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1840" windowHeight="13740"/>
  </bookViews>
  <sheets>
    <sheet name="лист 1" sheetId="1" r:id="rId1"/>
    <sheet name="лист 2" sheetId="4" r:id="rId2"/>
    <sheet name="лист 3" sheetId="5" r:id="rId3"/>
    <sheet name="лист 4" sheetId="6" r:id="rId4"/>
    <sheet name="лист 5" sheetId="7" r:id="rId5"/>
    <sheet name="лист 6" sheetId="8" r:id="rId6"/>
    <sheet name="списки" sheetId="3" state="hidden" r:id="rId7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"/>
  <c r="C11" s="1"/>
  <c r="D11" s="1"/>
  <c r="E11" s="1"/>
  <c r="F11" s="1"/>
  <c r="G11" s="1"/>
  <c r="H11" s="1"/>
  <c r="I11" s="1"/>
  <c r="J11" s="1"/>
  <c r="K11" s="1"/>
  <c r="L11" s="1"/>
  <c r="M11" s="1"/>
  <c r="N11" s="1"/>
  <c r="O11" s="1"/>
  <c r="P11" s="1"/>
  <c r="Q11" s="1"/>
  <c r="R11" s="1"/>
  <c r="S11" l="1"/>
  <c r="T11" s="1"/>
  <c r="U11" s="1"/>
  <c r="V11" s="1"/>
  <c r="W11" s="1"/>
  <c r="X11" s="1"/>
  <c r="Y11" s="1"/>
  <c r="Z11" s="1"/>
  <c r="AA11" s="1"/>
  <c r="AB11" s="1"/>
  <c r="AC11" s="1"/>
  <c r="AD11" s="1"/>
  <c r="AE11" s="1"/>
  <c r="AF11" s="1"/>
  <c r="AG11" s="1"/>
  <c r="AH11" s="1"/>
  <c r="AI11" s="1"/>
  <c r="AJ11" s="1"/>
  <c r="AK11" s="1"/>
  <c r="AL11" s="1"/>
  <c r="AM11" s="1"/>
  <c r="AN11" s="1"/>
  <c r="AO11" s="1"/>
  <c r="AP11" s="1"/>
  <c r="AQ11" s="1"/>
  <c r="AR11" s="1"/>
  <c r="AS11" s="1"/>
  <c r="AT11" s="1"/>
  <c r="AU11" s="1"/>
  <c r="AV11" s="1"/>
  <c r="AW11" s="1"/>
  <c r="AX11" s="1"/>
  <c r="AY11" s="1"/>
  <c r="AZ11" s="1"/>
  <c r="BA11" s="1"/>
  <c r="BB11" s="1"/>
  <c r="BC11" s="1"/>
  <c r="BD11" s="1"/>
  <c r="BE11" s="1"/>
  <c r="BF11" s="1"/>
  <c r="BG11" s="1"/>
  <c r="BH11" s="1"/>
  <c r="BI11" s="1"/>
  <c r="BJ11" s="1"/>
  <c r="BK11" s="1"/>
  <c r="BL11" s="1"/>
  <c r="BM11" s="1"/>
  <c r="BN11" s="1"/>
  <c r="BO11" s="1"/>
  <c r="BP11" s="1"/>
  <c r="BQ11" s="1"/>
  <c r="BR11" s="1"/>
  <c r="BS11" s="1"/>
  <c r="BT11" s="1"/>
  <c r="BU11" s="1"/>
  <c r="BV11" s="1"/>
  <c r="BW11" s="1"/>
  <c r="BX11" s="1"/>
  <c r="BY11" s="1"/>
  <c r="BZ11" s="1"/>
  <c r="CA11" s="1"/>
  <c r="CB11" s="1"/>
  <c r="CC11" s="1"/>
  <c r="CD11" s="1"/>
  <c r="CE11" s="1"/>
  <c r="CF11" s="1"/>
</calcChain>
</file>

<file path=xl/sharedStrings.xml><?xml version="1.0" encoding="utf-8"?>
<sst xmlns="http://schemas.openxmlformats.org/spreadsheetml/2006/main" count="5278" uniqueCount="4999">
  <si>
    <t>Обращаем Ваше внимание, что все необходимые подтверждающие документы загружаются в системе АИС Мониторинг!</t>
  </si>
  <si>
    <t>1</t>
  </si>
  <si>
    <t xml:space="preserve">Реестровый номер имущества </t>
  </si>
  <si>
    <t>Адрес ФИАС</t>
  </si>
  <si>
    <t>Регион РФ</t>
  </si>
  <si>
    <t>Муниципальный район/ Городской округ (наименование)</t>
  </si>
  <si>
    <t>Муниципальное образование (наименование)</t>
  </si>
  <si>
    <t>Населенный пункт (наименование)</t>
  </si>
  <si>
    <t>Наименование элемента планирововчной структуры</t>
  </si>
  <si>
    <t>Наименование элемента улично-дорожной сети</t>
  </si>
  <si>
    <t>Номер дома (включая литеру)</t>
  </si>
  <si>
    <t>Кадастровый (условный) номер объекта недвижимости</t>
  </si>
  <si>
    <t>Техническое описание объекта имущества</t>
  </si>
  <si>
    <t xml:space="preserve">Количество подземных этажей </t>
  </si>
  <si>
    <t xml:space="preserve">Год ввода в эксплуатацию </t>
  </si>
  <si>
    <t xml:space="preserve">Техническое состояние объекта недвижимости </t>
  </si>
  <si>
    <t xml:space="preserve">Состав (принадлежности) имущества </t>
  </si>
  <si>
    <t>Стоимость объекта недвижимости, руб</t>
  </si>
  <si>
    <t>Кадастровая</t>
  </si>
  <si>
    <t>Рыночная</t>
  </si>
  <si>
    <t>Балансовая</t>
  </si>
  <si>
    <t>Характеристики объекта недвижимости</t>
  </si>
  <si>
    <t>Характеристики земельного участка</t>
  </si>
  <si>
    <t>Стоимость земельного участка, руб</t>
  </si>
  <si>
    <t xml:space="preserve">Кадастровый номер объекта недвижимого имущества, в том числе земельного участка, в (на) котором расположен объект </t>
  </si>
  <si>
    <t>Стоимость объекта движимого имущества, руб</t>
  </si>
  <si>
    <t>Характеристики движимого имущества</t>
  </si>
  <si>
    <t>Наличие объекта в перечне имущества</t>
  </si>
  <si>
    <t xml:space="preserve">Наличие объекта недвижимости, земельного участка, движимого имущества в перечне федерального, субъектового или муниципального имущества </t>
  </si>
  <si>
    <t>движимое имущество</t>
  </si>
  <si>
    <t>помещение</t>
  </si>
  <si>
    <t>единый недвижимый комлекс</t>
  </si>
  <si>
    <t>земельный участок</t>
  </si>
  <si>
    <t>иное</t>
  </si>
  <si>
    <t>Целый объект</t>
  </si>
  <si>
    <t>Часть целого объекта</t>
  </si>
  <si>
    <t>условный</t>
  </si>
  <si>
    <t>кадастровый</t>
  </si>
  <si>
    <t>площадь (кв.м.)</t>
  </si>
  <si>
    <t>протяженность (м.)</t>
  </si>
  <si>
    <t>объем (куб.м.)</t>
  </si>
  <si>
    <t>иные параметры с единицами измерения</t>
  </si>
  <si>
    <t>Пригодно к эксплуатации</t>
  </si>
  <si>
    <t>Незавершённое строительство</t>
  </si>
  <si>
    <t>Иные виды работ</t>
  </si>
  <si>
    <t>да</t>
  </si>
  <si>
    <t>нет</t>
  </si>
  <si>
    <t>В собственности</t>
  </si>
  <si>
    <t>Государственная собственность не разграничена</t>
  </si>
  <si>
    <t>Земли сельскохозяйственного назначения</t>
  </si>
  <si>
    <t>Земли населенных пунктов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</si>
  <si>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</si>
  <si>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Земли особо охраняемых территорий и объектов</t>
  </si>
  <si>
    <t>Земли лесного фонда</t>
  </si>
  <si>
    <t>Земли водного фонда</t>
  </si>
  <si>
    <t>Иные земли</t>
  </si>
  <si>
    <t>оборудование</t>
  </si>
  <si>
    <t>транспортные средства</t>
  </si>
  <si>
    <t>механизмы</t>
  </si>
  <si>
    <t>установки</t>
  </si>
  <si>
    <t>инвентарь</t>
  </si>
  <si>
    <t>инструменты</t>
  </si>
  <si>
    <t>машины</t>
  </si>
  <si>
    <t>Да</t>
  </si>
  <si>
    <t>Нет (исключен)</t>
  </si>
  <si>
    <t>В перечне</t>
  </si>
  <si>
    <t>В изменениях в перечне</t>
  </si>
  <si>
    <t>здание</t>
  </si>
  <si>
    <t>сооружение</t>
  </si>
  <si>
    <t>федеральный</t>
  </si>
  <si>
    <t>Наименование (здания, помещения, сооружения, частей)</t>
  </si>
  <si>
    <t>Код и наименование вида</t>
  </si>
  <si>
    <t>Иное</t>
  </si>
  <si>
    <t>1.1.1.1. Здание сушки винограда</t>
  </si>
  <si>
    <t>1.1.1.2. Здание корпуса виноградных прививок</t>
  </si>
  <si>
    <t>1.1.1.3. Здание питомника и селекции винограда</t>
  </si>
  <si>
    <t>1.1.2.1. Здание цеха обмолота и первичной очистки семян</t>
  </si>
  <si>
    <t>1.1.2.2. Здание цеха очистки и сортирования семян</t>
  </si>
  <si>
    <t>1.1.2.3. Здание цеха обработки зерна</t>
  </si>
  <si>
    <t>1.1.2.4. Здание цеха вторичной очистки и калибрования семян</t>
  </si>
  <si>
    <t>1.1.2.5. Здание цеха очистки и сортирования семян трав</t>
  </si>
  <si>
    <t>1.1.2.6. Здание склада семян в таре</t>
  </si>
  <si>
    <t>1.1.2.7. Сооружение зерносеменохранилища</t>
  </si>
  <si>
    <t>1.1.2.8. Здание цеха очистки и сушки продовольственного и фуражного зерна</t>
  </si>
  <si>
    <t>1.1.2.9. Здание цеха предварительной очистки и временного хранения зерна и семян</t>
  </si>
  <si>
    <t>1.1.3.1. Сооружение хранилища лука-репки продовольственного, лука-матки, лука-севка и лука-выборка</t>
  </si>
  <si>
    <t>1.1.3.2. Сооружение хранилища продовольственной и маточной капусты, продовольственных и маточных корнеплодов</t>
  </si>
  <si>
    <t>1.1.3.3. Здание цеха пастеризации субстрата и проращивания мицелия</t>
  </si>
  <si>
    <t>1.1.3.4. Здание цеха приготовления субстрата и покровной земли</t>
  </si>
  <si>
    <t>1.1.4.1. Здание питомника и селекции хмеля</t>
  </si>
  <si>
    <t>1.1.4.2. Здание сортировки и первичной переработки хмеля</t>
  </si>
  <si>
    <t>1.1.5.1. Здание цеха оголения посевных семян</t>
  </si>
  <si>
    <t>1.1.5.2. Здание цеха обеззараживания посевных семян</t>
  </si>
  <si>
    <t>1.1.5.3. Здание лаборатории контроля качества хлопка-сырца</t>
  </si>
  <si>
    <t>1.1.99.1. Прочие объекты</t>
  </si>
  <si>
    <t>1.2.1.1. Сооружение стационара и изолятора для коров, буйволов, свиней, лошадей, верблюдов и их молодняка</t>
  </si>
  <si>
    <t>1.2.1.2. Здание ветеринарной аптеки</t>
  </si>
  <si>
    <t>1.2.1.3. Здание ветеринарного лечебно-профилактического учреждения</t>
  </si>
  <si>
    <t>1.2.1.4. Здание лаборатории по биологической борьбе с вредными насекомыми и болезнями сельскохозяйственных культур</t>
  </si>
  <si>
    <t>1.2.1.5. Здание контрольно-семенной лаборатории</t>
  </si>
  <si>
    <t>1.2.1.6. Здание амбулатории ветеринарной станции</t>
  </si>
  <si>
    <t>1.2.1.7. Здание ветеринарной лаборатории</t>
  </si>
  <si>
    <t>1.2.1.8. Здание лабораторного корпуса с виварием</t>
  </si>
  <si>
    <t>1.2.2.1. Здание поликлиники ветеринарной</t>
  </si>
  <si>
    <t>1.2.2.2. Здание амбулатории ветеринарной</t>
  </si>
  <si>
    <t>1.2.2.3. Здание диспансера ветеринарного</t>
  </si>
  <si>
    <t>1.2.3.1. Здание лечебно-операционного корпуса ветеринарии</t>
  </si>
  <si>
    <t>1.2.3.2. Здание ветеринарной клиники</t>
  </si>
  <si>
    <t>1.2.3.3. Здание карантинного корпуса ветеринарии</t>
  </si>
  <si>
    <t>1.2.3.4. Здание приюта для домашних животных</t>
  </si>
  <si>
    <t>1.2.99.1. Прочие объекты</t>
  </si>
  <si>
    <t>1.3.1.1. Здание конюшни выжеребки кобыл</t>
  </si>
  <si>
    <t>1.3.1.2. Сооружение верблюдоводческой фермы молочного направления</t>
  </si>
  <si>
    <t>1.3.1.3. Сооружение племенной фермы культурно-табунного содержания лошадей</t>
  </si>
  <si>
    <t>1.3.1.4. Сооружение племенной фермы конюшенного содержания лошадей</t>
  </si>
  <si>
    <t>1.3.1.5. Здание фермы производства кумыса</t>
  </si>
  <si>
    <t>1.3.1.6. Здание содержания маток с верблюжатами</t>
  </si>
  <si>
    <t>1.3.1.7. Здание кумысного цеха</t>
  </si>
  <si>
    <t>1.3.1.8. Здание фермы мясного направления табунного содержания лошадей</t>
  </si>
  <si>
    <t>1.3.1.9. Сооружение манежа для тренинга лошадей</t>
  </si>
  <si>
    <t>1.3.1.10. Здание конюшни рабочих лошадей</t>
  </si>
  <si>
    <t>1.3.1.11. Здание конюшни дойных кобыл</t>
  </si>
  <si>
    <t>1.3.1.12. Здание цеха приготовления шубата</t>
  </si>
  <si>
    <t>1.3.1.13. Здание конюшни молодняка</t>
  </si>
  <si>
    <t>1.3.1.14. Здание конюшни племенных лошадей</t>
  </si>
  <si>
    <t>1.3.1.15. Здание конюшни жеребцов-производителей</t>
  </si>
  <si>
    <t>1.3.1.16. Сооружение шорной мастерской</t>
  </si>
  <si>
    <t>1.3.2.1. Здание кормового цеха</t>
  </si>
  <si>
    <t>1.3.2.2. Сооружение нутриеводческой фермы</t>
  </si>
  <si>
    <t>1.3.2.3. Сооружение кролиководческой фермы</t>
  </si>
  <si>
    <t>1.3.2.4. Здание содержания основного стада нутрий и кроликов</t>
  </si>
  <si>
    <t>1.3.2.5. Здание содержания молодняка нутрий и кроликов</t>
  </si>
  <si>
    <t>1.3.2.6. Сооружение шеда содержания основного стада и молодняка</t>
  </si>
  <si>
    <t>1.3.2.7. Здание цеха убоя зверей</t>
  </si>
  <si>
    <t>1.3.2.8. Сооружение норковой фермы</t>
  </si>
  <si>
    <t>1.3.3.1. Сооружение доильно-молочного блока</t>
  </si>
  <si>
    <t>1.3.3.2. Сооружение молочного блока</t>
  </si>
  <si>
    <t>1.3.3.3. Сооружение родильной для коров</t>
  </si>
  <si>
    <t>1.3.3.4. Здание откорма молодняка крупного рогатого скота</t>
  </si>
  <si>
    <t>1.3.3.5. Здание карантина</t>
  </si>
  <si>
    <t>1.3.3.6. Здание содержания племенного молодняка мясных пород</t>
  </si>
  <si>
    <t>1.3.3.7. Здание содержания ремонтных телок</t>
  </si>
  <si>
    <t>1.3.3.8. Сооружение телятника</t>
  </si>
  <si>
    <t>1.3.3.9. Сооружение коровника привязного содержания</t>
  </si>
  <si>
    <t>1.3.3.10. Здание буйволиного молодняка</t>
  </si>
  <si>
    <t>1.3.3.11. Сооружение коровника беспривязного содержания</t>
  </si>
  <si>
    <t>1.3.3.12. Сооружение родильной буйволиных телок</t>
  </si>
  <si>
    <t>1.3.3.13. Здание содержания буйволиц</t>
  </si>
  <si>
    <t>1.3.3.14. Здание кормоприготовительного цеха</t>
  </si>
  <si>
    <t>1.3.3.15. Здание кормосмесительного цеха</t>
  </si>
  <si>
    <t>1.3.3.16. Здание молочной кухни</t>
  </si>
  <si>
    <t>1.3.3.17. Здание обработки скота</t>
  </si>
  <si>
    <t>1.3.3.18. Здание для приемки телят</t>
  </si>
  <si>
    <t>1.3.4.1. Сооружение овчарни для ягнения</t>
  </si>
  <si>
    <t>1.3.4.2. Здание фермы шубного и мясо-шерстно-молочного направления (стойловое содержание)</t>
  </si>
  <si>
    <t>1.3.4.3. Здание фермы тонкорунного и полутонкорунного направления (стойловое содержание)</t>
  </si>
  <si>
    <t>1.3.4.4. Сооружение козоводческой фермы шерстного направления</t>
  </si>
  <si>
    <t>1.3.4.5. Здание фермы ремонтного молодняка мясо-сального направления</t>
  </si>
  <si>
    <t>1.3.4.6. Здание фермы откорма каракульских маток (стойловое содержание)</t>
  </si>
  <si>
    <t>1.3.4.7. Здание фермы ремонтного молодняка</t>
  </si>
  <si>
    <t>1.3.4.8. Здание цеха переработки козьего/овечьего молока на брынзу и сыр</t>
  </si>
  <si>
    <t>1.3.4.9. Здание фермы ремонтного молодняка шубного и мясо-шерстно-молочного (стойловое содержание)</t>
  </si>
  <si>
    <t>1.3.4.10. Сооружение овчарни для маток с ягнятами</t>
  </si>
  <si>
    <t>1.3.4.11. Здание цеха искусственного выращивания ягнят</t>
  </si>
  <si>
    <t>1.3.4.12. Сооружение овчарни откорма овец</t>
  </si>
  <si>
    <t>1.3.4.13. Здание содержания маток с козлятами</t>
  </si>
  <si>
    <t>1.3.4.14. Здание для молодняка коз</t>
  </si>
  <si>
    <t>1.3.4.15. Здание расплода коз</t>
  </si>
  <si>
    <t>1.3.4.16. Сооружение овчарни доращивания ягнят</t>
  </si>
  <si>
    <t>1.3.5.1. Сооружение птичника ремонтного молодняка кур</t>
  </si>
  <si>
    <t>1.3.5.2. Сооружение птичника индеек родительского стада напольного содержания</t>
  </si>
  <si>
    <t>1.3.5.3. Здание племенного цеха кур мясного и яичного направления</t>
  </si>
  <si>
    <t>1.3.5.4. Сооружение птичника кур родительского стада яичного направления</t>
  </si>
  <si>
    <t>1.3.5.5. Сооружение птичника взрослого поголовья кур клеточного содержания для племенных хозяйств</t>
  </si>
  <si>
    <t>1.3.5.6. Здание птицефабрики, фермы откорма утят-бройлеров</t>
  </si>
  <si>
    <t>1.3.5.7. Здание птицефабрики, фермы яичного направления для содержания кур-несушек</t>
  </si>
  <si>
    <t>1.3.5.8. Сооружение птичника кур-несушек</t>
  </si>
  <si>
    <t>1.3.5.9. Сооружение фазанария</t>
  </si>
  <si>
    <t>1.3.5.10. Здание племенного цеха индеек</t>
  </si>
  <si>
    <t>1.3.5.11. Здание птицефабрики, фермы откорма индюшат-бройлеров</t>
  </si>
  <si>
    <t>1.3.5.12. Здание птицефабрики, фермы откорма цыплят-бройлеров</t>
  </si>
  <si>
    <t>1.3.5.13. Сооружение племенного репродуктора</t>
  </si>
  <si>
    <t>1.3.5.14. Сооружение птичника для фазанов родительского стада</t>
  </si>
  <si>
    <t>1.3.5.15. Сооружение племенного репродуктора индеек</t>
  </si>
  <si>
    <t>1.3.5.16. Здание яйцесклада</t>
  </si>
  <si>
    <t>1.3.5.17. Сооружение птичника откорма утят-бройлеров с содержанием на подстилке или сетчатом полу</t>
  </si>
  <si>
    <t>1.3.5.18. Сооружение птичника откорма гусят-бройлеров напольного содержания</t>
  </si>
  <si>
    <t>1.3.5.19. Сооружение птичника ремонтного молодняка</t>
  </si>
  <si>
    <t>1.3.5.20. Сооружение птичника гусей родительского стада напольного содержания</t>
  </si>
  <si>
    <t>1.3.5.21. Сооружение птичника ремонтного молодняка гусей напольного содержания</t>
  </si>
  <si>
    <t>1.3.5.22. Сооружение птичника для фазанят напольного содержания</t>
  </si>
  <si>
    <t>1.3.5.23. Сооружение птичника уток родительского стада напольного содержания</t>
  </si>
  <si>
    <t>1.3.5.24. Сооружение племенного репродуктора уток</t>
  </si>
  <si>
    <t>1.3.5.25. Здание цеха переработки отходов птицеводства на мясокостную муку</t>
  </si>
  <si>
    <t>1.3.5.26. Здание инкубатория</t>
  </si>
  <si>
    <t>1.3.5.27. Здание кормоцеха</t>
  </si>
  <si>
    <t>1.3.5.28. Здание цеха убоя и переработки птицы (в производственных целях)</t>
  </si>
  <si>
    <t>1.3.5.29. Здание цеха производства птичьих бульонов</t>
  </si>
  <si>
    <t>1.3.5.30. Здание цеха производства продуктов убоя птицы и продукции из мяса птицы для детского питания</t>
  </si>
  <si>
    <t>1.3.5.31. Здание цеха производства жидких и сухих яичных продуктов</t>
  </si>
  <si>
    <t>1.3.5.32. Здание цеха производства бугорчатых прокладок для упаковки яиц</t>
  </si>
  <si>
    <t>1.3.5.33. Здание цеха производства перопуховых изделий</t>
  </si>
  <si>
    <t>1.3.5.34. Здание цеха убоя и переработки выбракованной птицы (санитарная бойня для убоя и переработки больной или подозрительной в заболевании птицы)</t>
  </si>
  <si>
    <t>1.3.5.35. Здание цеха мойки и дезинфекции тары</t>
  </si>
  <si>
    <t>1.3.6.1. Здание цеха по откорму свиней</t>
  </si>
  <si>
    <t>1.3.6.2. Сооружение свинарника-хрячника</t>
  </si>
  <si>
    <t>1.3.6.3. Сооружение станции искусственного осеменения свиней</t>
  </si>
  <si>
    <t>1.3.6.4. Здание цеха законченного производственного цикла</t>
  </si>
  <si>
    <t>1.3.6.5. Здание фермы выращивания и откорма свиней</t>
  </si>
  <si>
    <t>1.3.6.6. Здание станции контрольного выращивания (элевер)</t>
  </si>
  <si>
    <t>1.3.6.7. Сооружение свинарника для проведения опоросов</t>
  </si>
  <si>
    <t>1.3.6.8. Здание свинарника контрольного откорма свиней</t>
  </si>
  <si>
    <t>1.3.6.9. Сооружение свинарника поросят-отъемышей</t>
  </si>
  <si>
    <t>1.3.6.10. Сооружение свинарника выращивания и откорма свиней</t>
  </si>
  <si>
    <t>1.3.6.11. Сооружение свинарника супоросных маток</t>
  </si>
  <si>
    <t>1.3.6.12. Сооружение свинарника холостых и осемененных маток</t>
  </si>
  <si>
    <t>1.3.6.13. Сооружение свинарника ремонтного молодняка</t>
  </si>
  <si>
    <t>1.3.6.14. Сооружение свинарника-откормочника</t>
  </si>
  <si>
    <t>1.3.6.15. Здание племенного сектора воспроизводства и выращивания ремонтного молодняка</t>
  </si>
  <si>
    <t>1.3.6.16. Здание репродуктора предприятия свиноводства</t>
  </si>
  <si>
    <t>1.3.6.17. Здание цеха переработки отходов свиноводства</t>
  </si>
  <si>
    <t>1.3.7.1. Сооружение пчеловодческой фермы</t>
  </si>
  <si>
    <t>1.3.8.1. Здание гренажного цеха</t>
  </si>
  <si>
    <t>1.3.8.2. Сооружение червоводни выкормки гусениц тутового шелкопряда</t>
  </si>
  <si>
    <t>1.3.8.3. Сооружение шелководни гусениц-мурашей тутового шелкопряда</t>
  </si>
  <si>
    <t>1.3.99.1. Прочие объекты</t>
  </si>
  <si>
    <t>1.4.1.1. Сооружение магистрального межхозяйственного канала оросительных, осушительных систем</t>
  </si>
  <si>
    <t>1.4.1.2. Водозаборное сооружение при водохранилищной плотине</t>
  </si>
  <si>
    <t>1.4.1.3. Сооружение акведука</t>
  </si>
  <si>
    <t>1.4.1.4. Водозаборное сооружение при бесплотинном заборе</t>
  </si>
  <si>
    <t>1.4.1.5. Сооружение дюкера</t>
  </si>
  <si>
    <t>1.4.1.6. Сооружение канала комплексного водохозяйственного назначения</t>
  </si>
  <si>
    <t>1.4.1.7. Сооружение отстойника</t>
  </si>
  <si>
    <t>1.4.1.8. Сооружение поверхностного стока системы орошения</t>
  </si>
  <si>
    <t>1.4.1.9. Сооружение селедука системы орошения, осушения</t>
  </si>
  <si>
    <t>1.4.1.10. Сооружение скважины вертикального дренажа систем орошения</t>
  </si>
  <si>
    <t>1.4.1.11. Сооружение стационарного поливного трубопровода для орошения</t>
  </si>
  <si>
    <t>1.4.1.12. Сооружение насосной станции на канале орошения, осушения</t>
  </si>
  <si>
    <t>1.4.1.13. Сооружение насосной станции с подачей воды в закрытую сеть при водозаборе из каналов систем орошения</t>
  </si>
  <si>
    <t>1.4.1.14. Сооружение водозабора</t>
  </si>
  <si>
    <t>1.4.2.1. Сооружение фиксированного русла с гидрометрическим колодцем</t>
  </si>
  <si>
    <t>1.4.2.2. Подпорное гидротехническое сооружение мелиоративного гидроузла</t>
  </si>
  <si>
    <t>1.4.2.3. Сооружение водомерного лотка с гидрометрическим колодцем</t>
  </si>
  <si>
    <t>1.4.2.4. Сооружение оградительной дамбы обвалования для защиты мелиорируемых земель от затопления</t>
  </si>
  <si>
    <t>1.4.2.5. Сооружение рыбозащитное</t>
  </si>
  <si>
    <t>1.4.2.6. Сооружение ливнепропуска</t>
  </si>
  <si>
    <t>1.4.2.7. Сбросное автоматическое сооружение</t>
  </si>
  <si>
    <t>1.4.99.1. Прочие объекты</t>
  </si>
  <si>
    <t>1.5.1.1. Здание цеха производства пушнины</t>
  </si>
  <si>
    <t>1.5.1.2. Здание цеха первичной обработки шкур</t>
  </si>
  <si>
    <t>1.5.99.1. Прочие объекты</t>
  </si>
  <si>
    <t>1.6.1.1. Сооружение инсектария</t>
  </si>
  <si>
    <t>1.6.1.2. Сооружение для стратификации лесных семян</t>
  </si>
  <si>
    <t>1.6.1.3. Сооружение наблюдательной пожарной вышки лесоводства</t>
  </si>
  <si>
    <t>1.6.1.4. Здание цеха по переработке пищевых продуктов леса</t>
  </si>
  <si>
    <t>1.6.1.5. Сооружение шишкосушилки</t>
  </si>
  <si>
    <t>1.6.1.6. Сооружение кордона</t>
  </si>
  <si>
    <t>1.6.1.7. Сооружение экспериментальной зимней теплицы</t>
  </si>
  <si>
    <t>1.6.2.1. Здание производственной базы по ремонту, хранению и обслуживанию лесохозяйственной техники</t>
  </si>
  <si>
    <t>1.6.2.2. Сооружение гаража по обслуживанию и хранению автомашин и тракторов лесозаготовки</t>
  </si>
  <si>
    <t>1.6.2.3. Сооружение лесной машинно-мелиоративной станции</t>
  </si>
  <si>
    <t>1.6.99.1. Прочие объекты</t>
  </si>
  <si>
    <t>1.7.1.1. Здание (сооружение) лесозаготовительного предприятия</t>
  </si>
  <si>
    <t>1.7.1.2. Здание (сооружение) лесоперевалочной базы</t>
  </si>
  <si>
    <t>1.7.99.1. Прочие объекты</t>
  </si>
  <si>
    <t>1.8.1.1. Здание инкубационно-выростного цеха</t>
  </si>
  <si>
    <t>1.8.1.2. Сооружение карпового прудового рыбопитомника</t>
  </si>
  <si>
    <t>1.8.1.3. Сооружение бассейнового форелевого хозяйства</t>
  </si>
  <si>
    <t>1.8.1.4. Сооружение садкового форелевого хозяйства</t>
  </si>
  <si>
    <t>1.8.1.5. Сооружение карпового репродуктора</t>
  </si>
  <si>
    <t>1.8.1.6. Сооружение полносистемного карпового прудового рыбоводного хозяйства</t>
  </si>
  <si>
    <t>1.8.1.7. Сооружение селекционного карпового рыбоводного хозяйства</t>
  </si>
  <si>
    <t>1.8.1.8. Здание селекционно-генетического центра</t>
  </si>
  <si>
    <t>1.8.1.9. Сооружение нагульного карпового прудового рыбоводного хозяйства</t>
  </si>
  <si>
    <t>1.8.1.10. Сооружение нагульного лиманного рыбоводного хозяйства</t>
  </si>
  <si>
    <t>1.8.1.11. Сооружение рыбопитомника растительноядных видов рыб</t>
  </si>
  <si>
    <t>1.8.1.12. Сооружение полносистемного форелевого хозяйства</t>
  </si>
  <si>
    <t>1.8.1.13. Сооружение полносистемного озерного рыбоводного хозяйства</t>
  </si>
  <si>
    <t>1.8.1.14. Здание зимовального комплекса</t>
  </si>
  <si>
    <t>1.8.1.15. Здание цеха по подращиванию личинок карпа и др. видов рыб (лотковый цех)</t>
  </si>
  <si>
    <t>1.8.1.16. Сооружение полносистемного рыбоводного хозяйства на теплых водах</t>
  </si>
  <si>
    <t>1.8.1.17. Сооружение нерестово-выростного хозяйства и нерестово-выростной водоем</t>
  </si>
  <si>
    <t>1.8.1.18. Здание рыбоводного цеха по выпуску личинок омуля</t>
  </si>
  <si>
    <t>1.8.1.19. Здание осетрового рыбоводного цеха</t>
  </si>
  <si>
    <t>1.8.1.20. Сооружение нагульного рыбоводного хозяйства на теплых водах</t>
  </si>
  <si>
    <t>1.8.2.1. Здание воспроизводственного комплекса для получения молоди морских растительноядных и других видов рыб</t>
  </si>
  <si>
    <t>1.8.2.2. Здание рыбоводного цеха по выращиванию молоди дальневосточного лосося</t>
  </si>
  <si>
    <t>1.8.2.3. Здание рыбоводного цеха по выращиванию покатников семги, атлантического лосося, каспийского лосося, стальноголового лосося, форели, чавычи, кижуча, нерки и симы</t>
  </si>
  <si>
    <t>1.8.2.4. Здание сигового рыбоводного цеха</t>
  </si>
  <si>
    <t>1.8.99.1. Прочие объекты</t>
  </si>
  <si>
    <t>1.9.1.1. Сооружение элеватора</t>
  </si>
  <si>
    <t>1.9.1.2. Сооружение рабочей очистительной башни для механизированных зерноскладов</t>
  </si>
  <si>
    <t>1.9.1.3. Здание склада зерновой</t>
  </si>
  <si>
    <t>1.9.1.4. Рабочее здание элеватора</t>
  </si>
  <si>
    <t>1.9.1.5. Здание силосного корпуса из железобетонных конструкций</t>
  </si>
  <si>
    <t>1.9.1.6. Здание склада бобовых</t>
  </si>
  <si>
    <t>1.9.2.1. Сооружение водопойного пункта с забором воды из группового водопровода</t>
  </si>
  <si>
    <t>1.9.2.2. Сооружение водопойного пункта с забором подземных вод с солнечным опреснителем парникового типа</t>
  </si>
  <si>
    <t>1.9.2.3. Сооружение водопойного пункта с забором подземных вод из каптажа родников</t>
  </si>
  <si>
    <t>1.9.2.4. Сооружение водопойного пункта с забором подземных вод из шахтного колодца</t>
  </si>
  <si>
    <t>1.9.2.5. Сооружение водопойного пункта с забором подземных вод из скважин</t>
  </si>
  <si>
    <t>1.9.2.6. Сооружение водопойного пункта с водозабором воды из поверхностных источников из реки, канала, пруда, озера</t>
  </si>
  <si>
    <t>1.9.2.7. Сооружение водопойного пункта с забором подземных вод из скважин с электродиализным опреснителем</t>
  </si>
  <si>
    <t>1.9.3.1. Здание питомника лабораторных животных</t>
  </si>
  <si>
    <t>1.9.3.2. Здание биофабрики производства вакцин</t>
  </si>
  <si>
    <t>1.9.3.3. Здание биофабрики производства лечебных сывороток</t>
  </si>
  <si>
    <t>1.9.3.4. Здание клиники для животных</t>
  </si>
  <si>
    <t>1.9.3.5. Здание контрольной лаборатории</t>
  </si>
  <si>
    <t>1.9.3.6. Здание клинико-диагностического корпуса</t>
  </si>
  <si>
    <t>1.9.3.7. Здание утилизационного цеха</t>
  </si>
  <si>
    <t>1.9.3.8. Здание склада готовой продукции триходермина</t>
  </si>
  <si>
    <t>1.9.4.1. Сооружение желудехранилища</t>
  </si>
  <si>
    <t>1.9.4.2. Здание склада ядохимикатов лесоводство</t>
  </si>
  <si>
    <t>1.9.4.3. Здание склада лесных семян</t>
  </si>
  <si>
    <t>1.9.5.1. Здание базы для приемки, хранения и отгрузки хлопка, готового к переработке</t>
  </si>
  <si>
    <t>1.9.5.2. Здание склада хлопка-сырца на хлопкоочистительном заводе</t>
  </si>
  <si>
    <t>1.9.5.3. Здание склада хранения инвентаря</t>
  </si>
  <si>
    <t>1.9.6.1. Сооружение материально-технического склада лесной промышленности</t>
  </si>
  <si>
    <t>1.9.6.2. Здание склада смол лесной промышленности</t>
  </si>
  <si>
    <t>1.9.6.3. Здание склада лесоматериалов</t>
  </si>
  <si>
    <t>1.9.6.4. Сооружение такелажного склада с мастерской для ремонта и хранения такелажа</t>
  </si>
  <si>
    <t>1.9.7.1. Здание плодоовощной базы</t>
  </si>
  <si>
    <t>1.9.7.2. Здание цеха производства очищенного картофеля и овощей</t>
  </si>
  <si>
    <t>1.9.7.3. Здание склада минеральных удобрений и дезинфицирующих материалов</t>
  </si>
  <si>
    <t>1.9.7.4. Здание цеха товарной обработки и расфасовки плодоовощной продукции</t>
  </si>
  <si>
    <t>1.9.7.5. Сооружение комбинированного хранилища</t>
  </si>
  <si>
    <t>1.9.7.6. Овощехранилище</t>
  </si>
  <si>
    <t>1.9.7.7. Плодохранилище</t>
  </si>
  <si>
    <t>1.9.8.1. Здание цеха предпродажного обслуживания сельскохозяйственной техники</t>
  </si>
  <si>
    <t>1.9.8.2. Здание цеха сборки сельскохозяйственной техники</t>
  </si>
  <si>
    <t>1.9.9.1. Здание центральной ремонтной мастерской для обслуживания и ремонта лесозаготовительной техники</t>
  </si>
  <si>
    <t>1.9.9.2. Здание ремонтно-механической мастерской лесозаготовительной техники</t>
  </si>
  <si>
    <t>1.9.9.3. Здание ремонтно-строительного цеха завода лесоводства и лесозаготовки</t>
  </si>
  <si>
    <t>1.9.9.4. Сооружение централизованного технического обслуживания лесозаготовительной техники</t>
  </si>
  <si>
    <t>1.9.9.5. Здание цеха восстановления и изготовления деталей для лесоводства и лесозаготовки</t>
  </si>
  <si>
    <t>1.9.10.1. Здание кузницы</t>
  </si>
  <si>
    <t>1.9.10.2. Сооружение низкотемпературного хранилища семени и вакцины</t>
  </si>
  <si>
    <t>1.9.10.3. Здание склада подстилки</t>
  </si>
  <si>
    <t>1.9.10.4. Сооружение обработки навоза</t>
  </si>
  <si>
    <t>1.9.10.5. Здание приема и отгрузки скота</t>
  </si>
  <si>
    <t>1.9.10.6. Здание отгрузки животных</t>
  </si>
  <si>
    <t>1.9.10.7. Здание склада хранения кормов</t>
  </si>
  <si>
    <t>1.9.10.8. Здание склада инвентаря</t>
  </si>
  <si>
    <t>1.9.11.1. Здание цеха по ремонту сельскохозяйственной техники</t>
  </si>
  <si>
    <t>1.9.11.2. Здание цеха по ремонту автотракторного электрооборудования</t>
  </si>
  <si>
    <t>1.9.11.3. Здание цеха по централизованному восстановлению изношенных деталей</t>
  </si>
  <si>
    <t>1.9.11.4. Здание цеха по ремонту комбайнов</t>
  </si>
  <si>
    <t>1.9.11.5. Сооружение неотапливаемого склада для хранения агрегатов</t>
  </si>
  <si>
    <t>1.9.11.6. Сооружение материально-технического склада сельскохозяйственной техники</t>
  </si>
  <si>
    <t>1.9.12.1. Сооружение очистки сточных вод в области сельского хозяйства</t>
  </si>
  <si>
    <t>1.9.12.2. Сооружение подземного захоронения концентрированных сточных вод</t>
  </si>
  <si>
    <t>1.9.12.3. Сооружение очистки жиросодержащих стоков</t>
  </si>
  <si>
    <t>1.9.12.4. Сооружение очистки подмыльных щелоков</t>
  </si>
  <si>
    <t>1.9.12.5. Здание цеха обезвоживания навозных стоков</t>
  </si>
  <si>
    <t>1.9.12.6. Сооружение навозохранилища</t>
  </si>
  <si>
    <t>1.9.13.1. Сооружение теплицы</t>
  </si>
  <si>
    <t>1.9.13.2. Здание агрохимлаборатории; биолаборатории</t>
  </si>
  <si>
    <t>1.9.13.3. Сооружение для приготовления и хранения почвенных смесей</t>
  </si>
  <si>
    <t>1.9.13.4. Сооружение для уничтожения растительных остатков</t>
  </si>
  <si>
    <t>1.9.99.1. Прочие объекты</t>
  </si>
  <si>
    <t>2.1.1.1. Сооружение угольной шахты</t>
  </si>
  <si>
    <t>2.1.1.2. Сооружение спуска и подъема людей в шахту добычи угля и антрацита</t>
  </si>
  <si>
    <t>2.1.1.3. Сооружение угольного разреза</t>
  </si>
  <si>
    <t>2.1.1.4. Сооружение главного ствола шахты добычи угля и антрацита</t>
  </si>
  <si>
    <t>2.1.1.5. Прочие здания (сооружения) добычи угля</t>
  </si>
  <si>
    <t>2.1.99.1. Прочие объекты</t>
  </si>
  <si>
    <t>2.2.1.1. Сооружение узла учета при добыче нефти</t>
  </si>
  <si>
    <t>2.2.1.2. Сооружение дожимной нефтенасосной станции</t>
  </si>
  <si>
    <t>2.2.1.3. Сооружение наблюдательной скважины на водоносные горизонты</t>
  </si>
  <si>
    <t>2.2.1.4. Морское нефтегазовое сооружение (платформа)</t>
  </si>
  <si>
    <t>2.2.2.1. Сооружение промыслового трубопровода нефтяных месторождений</t>
  </si>
  <si>
    <t>2.2.2.2. Сооружение узла учета при транспорте нефти</t>
  </si>
  <si>
    <t>2.2.2.3. Сооружение диспетчерского управления при транспорте нефти и нефтяного газа</t>
  </si>
  <si>
    <t>2.2.2.4. Сооружение резервуара для нефти</t>
  </si>
  <si>
    <t>2.2.2.5. Сооружение воздушной компрессорной при транспорте нефти и нефтяного газа</t>
  </si>
  <si>
    <t>2.2.2.6. Сооружение опорного пункта при транспорте нефти и нефтяного газа</t>
  </si>
  <si>
    <t>2.2.2.7. Сооружение групповой распределительной гребенки при транспорте нефти и нефтяного газа</t>
  </si>
  <si>
    <t>2.2.2.8. Сооружение центрального пункта сбора и подготовки нефти со стабилизацией</t>
  </si>
  <si>
    <t>2.2.2.9. Сооружение центрального пункта сбора и подготовки нефти без стабилизации</t>
  </si>
  <si>
    <t>2.2.2.10. Сооружение разводящего газопровода по скважинам</t>
  </si>
  <si>
    <t>2.2.2.11. Здание операторной при транспорте нефти и нефтяного газа</t>
  </si>
  <si>
    <t>2.2.2.12. Сооружение по закачке метанола и ингибитора коррозии при транспорте нефти и нефтяного газа</t>
  </si>
  <si>
    <t>2.2.2.13. Сооружение приемо-сдаточного пункта</t>
  </si>
  <si>
    <t>2.2.2.14. Сооружение мультифазной насосной станции</t>
  </si>
  <si>
    <t>2.2.2.15. Сооружение напорного газопровода от компрессорной станции</t>
  </si>
  <si>
    <t>2.2.2.16. Сооружение компрессорной станции для перекачки попутного нефтяного газа</t>
  </si>
  <si>
    <t>2.2.2.17. Сооружение узла учета при транспортировке попутного нефтяного газа</t>
  </si>
  <si>
    <t>2.2.2.18. Водозаборное сооружение из артезианской скважины</t>
  </si>
  <si>
    <t>2.2.2.19. Сооружение трубопровода системы сбора и транспорта продукции эксплуатационных нефтяных скважин</t>
  </si>
  <si>
    <t>2.2.2.20. Сооружение дожимной нефтенасосной станции без предварительного сброса пластовой воды</t>
  </si>
  <si>
    <t>2.2.2.21. Прочие здания (сооружения) сбора и транспорта нефти и нефтяного газа</t>
  </si>
  <si>
    <t>2.2.3.1. Сооружение подготовки нефти</t>
  </si>
  <si>
    <t>2.2.3.2. Сооружение подготовки нефтяного газа</t>
  </si>
  <si>
    <t>2.2.3.3. Сооружение производственно-противопожарного и хозяйственно-питьевого водоснабжения при подготовке нефти и газа</t>
  </si>
  <si>
    <t>2.2.3.4. Сооружение факела низкого и высокого давления при подготовке нефти и газа</t>
  </si>
  <si>
    <t>2.2.3.5. Сооружение факельного трубопровода надземной прокладки при подготовке нефти и газа</t>
  </si>
  <si>
    <t>2.2.3.6. Сооружение концевой ступени сепарации при подготовке нефти и газа</t>
  </si>
  <si>
    <t>2.2.3.7. Сооружение для улавливания нефтяных газов, выбрасываемых из технологического оборудования</t>
  </si>
  <si>
    <t>2.2.3.8. Сооружение по обработке пластовой воды для транспортировки</t>
  </si>
  <si>
    <t>2.2.3.9. Сооружение компрессорной газа при подготовке нефти и газа</t>
  </si>
  <si>
    <t>2.2.3.10. Прочие здания (сооружения) подготовки нефти, газа и воды</t>
  </si>
  <si>
    <t>2.2.4.1. Сооружение компрессорной станции для газлифтной добычи нефти и закачки в пласт газа высокого давления</t>
  </si>
  <si>
    <t>2.2.4.2. Сооружение кустовой насосной станции для закачки пресной воды при добыче нефти и газа</t>
  </si>
  <si>
    <t>2.2.4.3. Сооружение кустовой насосной станции в капитальном исполнении для закачки пресной воды в пласты</t>
  </si>
  <si>
    <t>2.2.4.4. Сооружение системы закачки в продуктивный пласт газа высокого давления и углеводородных растворителей</t>
  </si>
  <si>
    <t>2.2.4.5. Сооружение водораспределительного пункта при добыче нефти и газа</t>
  </si>
  <si>
    <t>2.2.4.6. Сооружение газопровода высокого давления</t>
  </si>
  <si>
    <t>2.2.4.7. Сооружение водовода высокого давления</t>
  </si>
  <si>
    <t>2.2.4.8. Прочие здания (сооружения) поддержания пластового давления</t>
  </si>
  <si>
    <t>2.2.5.1. Сооружение распределительного паропровода при добыче нефти и газа</t>
  </si>
  <si>
    <t>2.2.5.2. Сооружение системы закачки в пласт пара или горячей воды высокого давления</t>
  </si>
  <si>
    <t>2.2.5.3. Сооружение пункта учета и регулирования теплоносителя при добыче нефти и газа</t>
  </si>
  <si>
    <t>2.2.5.4. Сооружение воздуховода термического воздействия на пласт при добыче нефти и газа</t>
  </si>
  <si>
    <t>2.2.5.5. Сооружение высоконапорного водовода термического воздействия на пласт при добыче нефти и газа</t>
  </si>
  <si>
    <t>2.2.5.6. Очистное сооружение по подготовке воды на нужды парогенераторной и промывки фильтров при добыче нефти и газа</t>
  </si>
  <si>
    <t>2.2.5.7. Сооружение внутрипластового горения при добыче нефти и газа</t>
  </si>
  <si>
    <t>2.2.5.8. Очистное сооружение хозбытовых и производственных сточных вод при добыче нефти и газа</t>
  </si>
  <si>
    <t>2.2.5.9. Прочие здания (сооружения) термического воздействия на пласт</t>
  </si>
  <si>
    <t>2.2.6.1. Здание базы производственного обслуживания управления повышения нефтеотдачи пласта и капитального ремонта скважин (БПО УПНП и КРС) при добыче нефти и газа</t>
  </si>
  <si>
    <t>2.2.6.2. Здание базы производственного обслуживания управления технологического транспорта и спецтехники (БПО УТТ и СТ)</t>
  </si>
  <si>
    <t>2.2.6.3. Здание базы производственного обслуживания нефтегазодобывающего управления (БПО НГДУ) при добыче нефти и газа</t>
  </si>
  <si>
    <t>2.2.6.4. Здание базы производственного обслуживания управления буровых работ, управления разведочного бурения (БПО УБР)</t>
  </si>
  <si>
    <t>2.2.6.5. Здание лаборатории для анализа проб продукции нефтяных скважин</t>
  </si>
  <si>
    <t>2.2.6.6. Здание промыслово-геофизической базы при добыче нефти и газа</t>
  </si>
  <si>
    <t>2.2.6.7. Здание базы производственного обслуживания нефтегазодобывающего управления</t>
  </si>
  <si>
    <t>2.2.6.8. Здание котельной при добыче нефти и газа</t>
  </si>
  <si>
    <t>2.2.6.9. Сооружение растворно-солевого узла при добыче нефти и газа</t>
  </si>
  <si>
    <t>2.2.6.10. Здание базы производственного обслуживания вышкомонтажной конторы (БПО ВМК) при добыче нефти и газа</t>
  </si>
  <si>
    <t>2.2.6.11. Здание базы производственного обслуживания при добыче нефти и газа</t>
  </si>
  <si>
    <t>2.2.6.12. Здание базы производственного обслуживания промысла с фондом действующих нефтяных и нагнетательных скважин</t>
  </si>
  <si>
    <t>2.2.6.13. Сооружение пожаротушения при добыче нефти и газа</t>
  </si>
  <si>
    <t>2.2.99.1. Прочие объекты</t>
  </si>
  <si>
    <t>2.3.1.1. Сооружение наклонно-направленной газовой скважины кустового бурения</t>
  </si>
  <si>
    <t>2.3.1.2. Сооружение узла редуцирования газа (УРГ)</t>
  </si>
  <si>
    <t>2.3.1.3. Сооружение промыслового трубопровода газовых и газоконденсатных месторождений</t>
  </si>
  <si>
    <t>2.3.1.4. Здание лаборатории для анализа проб продукции газовых скважин</t>
  </si>
  <si>
    <t>2.3.1.5. Сооружение нагнетательной газовой скважины</t>
  </si>
  <si>
    <t>2.3.1.6. Сооружение газовой скважины</t>
  </si>
  <si>
    <t>2.3.1.7. Сооружение эксплуатационной газовой скважины</t>
  </si>
  <si>
    <t>2.3.1.8. Сооружение куста газовых скважин (газоконденсатного месторождения)</t>
  </si>
  <si>
    <t>2.3.1.9. Сооружение газоизмерительной станции</t>
  </si>
  <si>
    <t>2.3.1.10. Сооружение куста газовых скважин (газового месторождения)</t>
  </si>
  <si>
    <t>2.3.1.11. Сооружение по приготовлению растворов для ремонта скважин по добыче природного газа</t>
  </si>
  <si>
    <t>2.3.1.12. Сооружение станции охлаждения газа</t>
  </si>
  <si>
    <t>2.3.1.13. Сооружение манифольда сборного</t>
  </si>
  <si>
    <t>2.3.1.14. Сооружение манифольда кустового</t>
  </si>
  <si>
    <t>2.3.1.15. Трубопровод выкидной</t>
  </si>
  <si>
    <t>2.3.1.16. Сооружение берегового технологического комплекса</t>
  </si>
  <si>
    <t>2.3.1.17. Прочие здания (сооружения) добычи природного газа и конденсата</t>
  </si>
  <si>
    <t>2.3.2.1. Сооружение регенерации метанола (огневая регенерация)</t>
  </si>
  <si>
    <t>2.3.2.2. Здание товарно-сырьевого склада горючих и легковоспламеняющихся жидкостей</t>
  </si>
  <si>
    <t>2.3.2.3. Сооружение пункта хозрасчетного замера газа</t>
  </si>
  <si>
    <t>2.3.2.4. Сооружение промежуточного резервуарного парка хранения конденсата газа</t>
  </si>
  <si>
    <t>2.3.2.5. Сооружение поверочного пункта конденсата газа</t>
  </si>
  <si>
    <t>2.3.2.6. Сооружение коллектора трубопровода</t>
  </si>
  <si>
    <t>2.3.2.7. Сооружение промежуточного склада горючих и легковоспламеняющихся жидкостей</t>
  </si>
  <si>
    <t>2.3.2.8. Сооружение производственно-энергетического блока при добыче газа</t>
  </si>
  <si>
    <t>2.3.2.9. Сооружение межцеховой и внеплощадочной сети на эстакаде (теплогазоматериалопровод) при добыче газа</t>
  </si>
  <si>
    <t>2.3.2.10. Сооружение пункта учета конденсата газа</t>
  </si>
  <si>
    <t>2.3.2.11. Сооружение технологической емкости для горючих и легковоспламеняющихся жидкостей</t>
  </si>
  <si>
    <t>2.3.2.12. Здание центрального пункта управления</t>
  </si>
  <si>
    <t>2.3.2.13. Сооружение компрессорной станции сжатого воздуха с установкой осушки для нужд КИП</t>
  </si>
  <si>
    <t>2.3.2.14. Сооружение насосной перекачки горючих и легковоспламеняющихся жидкостей предприятия по переработке газа</t>
  </si>
  <si>
    <t>2.3.2.15. Сооружение промежуточного склада сжиженных углеводородов (СУГ)</t>
  </si>
  <si>
    <t>2.3.2.16. Сооружение насосной перекачки сжиженных углеводородов (СУГ)</t>
  </si>
  <si>
    <t>2.3.2.17. Сооружения налива сжиженных углеводородов (СУГ)</t>
  </si>
  <si>
    <t>2.3.2.18. Сооружение продуктопровода для перекачки сжиженных углеводородов (СУГ)</t>
  </si>
  <si>
    <t>2.3.2.19. Прочие здания (сооружения) переработки газа</t>
  </si>
  <si>
    <t>2.3.3.1. Здание промыслово-геофизической базы</t>
  </si>
  <si>
    <t>2.3.3.2. Здание базы производственного обслуживания при добыче газа</t>
  </si>
  <si>
    <t>2.3.3.3. Здание базы производственного обслуживания вышкомонтажной конторы (БПО ВМК) при добыче газа</t>
  </si>
  <si>
    <t>2.3.3.4. Здание базы производственного обслуживания нефтегазодобывающего управления (БПО НГДУ) при добыче газа</t>
  </si>
  <si>
    <t>2.3.4.1. Сооружение компрессорной станции внешнего транспорта газа</t>
  </si>
  <si>
    <t>2.3.4.2. Сооружение промыслового трубопровода газовых месторождений</t>
  </si>
  <si>
    <t>2.3.4.3. Сооружение узла учета при транспорте газа</t>
  </si>
  <si>
    <t>2.3.4.4. Сооружение пункта диспетчерского управления при транспорте газа</t>
  </si>
  <si>
    <t>2.3.4.5. Сооружение пункта предварительной подготовки газа</t>
  </si>
  <si>
    <t>2.3.4.6. Здание операторной при транспорте газа</t>
  </si>
  <si>
    <t>2.3.4.7. Сооружение напорного газопровода от компрессорной станции</t>
  </si>
  <si>
    <t>2.3.4.8. Сооружение дожимной компрессорной станции</t>
  </si>
  <si>
    <t>2.3.4.9. Сооружение трубопровода системы сбора и транспорта продукции эксплуатационных газовых скважин</t>
  </si>
  <si>
    <t>2.3.4.10. Сооружение технических средств очистки и диагностики газопровода</t>
  </si>
  <si>
    <t>2.3.4.11. Прочие здания (сооружения) сбора, подготовки и транспорта газа</t>
  </si>
  <si>
    <t>2.3.99.1. Прочие объекты</t>
  </si>
  <si>
    <t>2.4.1.1. Сооружение рудного разреза добычи железных руд</t>
  </si>
  <si>
    <t>2.4.1.2. Сооружение дробильно-перегрузочного пункта железных руд</t>
  </si>
  <si>
    <t>2.4.2.1. Здание подачи в шахту добычи железных руд электроэнергии</t>
  </si>
  <si>
    <t>2.4.2.2. Сооружение шахты добычи железных РУД</t>
  </si>
  <si>
    <t>2.4.2.3. Сооружение главного ствола шахты добычи железных руд</t>
  </si>
  <si>
    <t>2.4.2.4. Сооружение подачи сжатого воздуха в шахту добычи железных руд</t>
  </si>
  <si>
    <t>2.4.2.5. Сооружение проветривания шахты добычи железных руд</t>
  </si>
  <si>
    <t>2.4.2.6. Сооружение спуска и подъема людей в шахту добычи железных руд</t>
  </si>
  <si>
    <t>2.4.2.7. Сооружение временного хранения и отгрузки железной руды</t>
  </si>
  <si>
    <t>2.4.2.8. Сооружение отвала пустых пород железных руд</t>
  </si>
  <si>
    <t>2.4.2.9. Сооружение вентиляционного ствола шахты добычи железных руд</t>
  </si>
  <si>
    <t>2.4.2.10. Сооружение приемки железной руды и пустой породы</t>
  </si>
  <si>
    <t>2.4.2.11. Сооружение сортировки и обогащения железной руды</t>
  </si>
  <si>
    <t>2.4.3.1. Здание цеха сепарации сырья железных руд</t>
  </si>
  <si>
    <t>2.4.3.2. Здание цеха дробления, грохочения сырья железных руд</t>
  </si>
  <si>
    <t>2.4.99.1. Прочие объекты</t>
  </si>
  <si>
    <t>2.5.1.1. Сооружение дробильно-перегрузочного пункта руд цветных металлов</t>
  </si>
  <si>
    <t>2.5.1.2. Сооружение рудного разреза добычи руд цветных металлов</t>
  </si>
  <si>
    <t>2.5.2.1. Сооружение вентиляционного ствола шахты добычи руд цветных металлов</t>
  </si>
  <si>
    <t>2.5.2.2. Сооружение шахты добычи руд цветных металлов</t>
  </si>
  <si>
    <t>2.5.3.1. Здание цеха сепарации сырья руд цветных металлов</t>
  </si>
  <si>
    <t>2.5.3.2. Здание цеха дробления, грохочения сырья руд цветных металлов</t>
  </si>
  <si>
    <t>2.5.99.1. Прочие объекты</t>
  </si>
  <si>
    <t>2.6.1.1. Шахта по добычи сырья для химической промышленности и производства минеральных удобрений</t>
  </si>
  <si>
    <t>2.6.1.2. Здание цеха обогащения сырья</t>
  </si>
  <si>
    <t>2.6.2.1. Сооружение шахты добычи серы</t>
  </si>
  <si>
    <t>2.6.2.2. Сооружение скважины добычи расплавленной серы</t>
  </si>
  <si>
    <t>2.6.2.3. Здание цеха очистки и обогащения серы</t>
  </si>
  <si>
    <t>2.6.99.1. Прочие объекты</t>
  </si>
  <si>
    <t>2.7.1.1. Сооружение шахты добычи соли</t>
  </si>
  <si>
    <t>2.7.1.2. Здание цеха дробления и очистки соли от примесей</t>
  </si>
  <si>
    <t>2.7.99.1. Прочие объекты</t>
  </si>
  <si>
    <t>2.8.1.1. Здание производственно-технической базы геологической организации</t>
  </si>
  <si>
    <t>2.8.2.1. Здание стационарной геологической и геофизической разведки</t>
  </si>
  <si>
    <t>2.8.2.2. Здание геологической лаборатории</t>
  </si>
  <si>
    <t>2.8.3.1. Здание склада лесных и крепежных материалов и горно-шахтного оборудования открытого хранения добычи угля</t>
  </si>
  <si>
    <t>2.8.3.2. Здание обеспечения и работы инженерно-технических служб шахты добычи угля и антрацита</t>
  </si>
  <si>
    <t>2.8.3.3. Здание административно-бытового комплекса разреза</t>
  </si>
  <si>
    <t>2.8.3.4. Здание ремонтно-механической мастерской разреза</t>
  </si>
  <si>
    <t>2.8.3.5. Здание погрузочно-складского комплекса железнодорожного транспорта при добыче угля</t>
  </si>
  <si>
    <t>2.8.3.6. Здание мастерской по ремонту горных механизмов и оборудования шахты добычи угля и антрацита</t>
  </si>
  <si>
    <t>2.8.3.7. Здание склада материалов, изделий и механизмов шахты добычи угля и антрацита</t>
  </si>
  <si>
    <t>2.8.3.8. Здание обслуживания трудящихся шахты добычи угля и антрацита</t>
  </si>
  <si>
    <t>2.8.3.9. Здание склада оборудования и материалов разреза добычи угля</t>
  </si>
  <si>
    <t>2.8.4.1. Здание склада материалов, изделий и механизмов шахты добычи железных руд</t>
  </si>
  <si>
    <t>2.8.4.2. Здание обеспечения и работы инженерно-технических служб шахты добычи железных руд</t>
  </si>
  <si>
    <t>2.8.4.3. Здание мастерской по ремонту горных механизмов и оборудования шахты добычи железных руд</t>
  </si>
  <si>
    <t>2.8.4.4. Здание обслуживания трудящихся шахты добычи железных руд</t>
  </si>
  <si>
    <t>2.8.5.1. Инженерные сооружения на месторождении нефти</t>
  </si>
  <si>
    <t>2.8.5.2. Инженерные сооружения на месторождении газа</t>
  </si>
  <si>
    <t>2.8.5.3. Инженерные сооружения на месторождении угля и антрацита</t>
  </si>
  <si>
    <t>2.8.99.1. Прочие объекты</t>
  </si>
  <si>
    <t>3.1.1.1. Здание цеха предубойного содержания скота</t>
  </si>
  <si>
    <t>3.1.1.2. Здание птицекомбината</t>
  </si>
  <si>
    <t>3.1.1.3. Здание цеха копчения птицы</t>
  </si>
  <si>
    <t>3.1.1.4. Здание мясожирового цеха</t>
  </si>
  <si>
    <t>3.1.1.5. Здание мясоперерабатывающего цеха</t>
  </si>
  <si>
    <t>3.1.1.6. Здание цеха выработки технических фабрикатов</t>
  </si>
  <si>
    <t>3.1.1.7. Здание цеха первичной переработки скота</t>
  </si>
  <si>
    <t>3.1.1.8. Здание консервного цеха мясной промышленности</t>
  </si>
  <si>
    <t>3.1.1.9. Здание мясокомбината (хладобойни)</t>
  </si>
  <si>
    <t>3.1.1.10. Здание цеха по производству быстрозамороженных мясных блюд</t>
  </si>
  <si>
    <t>3.1.1.11. Здание цеха консервно-кулинарных изделий</t>
  </si>
  <si>
    <t>3.1.1.12. Здание жестяно-баночного цеха</t>
  </si>
  <si>
    <t>3.1.1.13. Здание цеха производства полуфабрикатов из мяса птицы</t>
  </si>
  <si>
    <t>3.1.1.14. Здание цеха производства колбасно-кулинарных изделий из мяса птицы</t>
  </si>
  <si>
    <t>3.1.1.15. Сооружение холодильника хранения мороженого мяса</t>
  </si>
  <si>
    <t>3.1.2.1. Здание цеха переработки маслосемян</t>
  </si>
  <si>
    <t>3.1.2.2. Здание цеха производства мыла</t>
  </si>
  <si>
    <t>3.1.2.3. Здание цеха производства растительного белка</t>
  </si>
  <si>
    <t>3.1.2.4. Здание цеха производства маргариновой продукции</t>
  </si>
  <si>
    <t>3.1.2.5. Здание склада семян</t>
  </si>
  <si>
    <t>3.1.2.6. Здание цеха производства майонеза</t>
  </si>
  <si>
    <t>3.1.2.7. Здание цеха производства уксуса</t>
  </si>
  <si>
    <t>3.1.2.8. Здание цеха расфасовки масла</t>
  </si>
  <si>
    <t>3.1.2.9. Здания приемки масличных семян</t>
  </si>
  <si>
    <t>3.1.2.10. Здание рушально-веечного участка (цеха)</t>
  </si>
  <si>
    <t>3.1.2.11. Здание вальцового участка (цеха)</t>
  </si>
  <si>
    <t>3.1.2.12. Здание подготовительного прессового цеха</t>
  </si>
  <si>
    <t>3.1.2.13. Здание маслопрессового участка (цеха)</t>
  </si>
  <si>
    <t>3.1.2.14. Здание цеха переработки сои</t>
  </si>
  <si>
    <t>3.1.2.15. Здание маслоэкстракционного участка (цеха)</t>
  </si>
  <si>
    <t>3.1.2.16. Здание участка (цеха) гидратации масла</t>
  </si>
  <si>
    <t>3.1.2.17. Здание участка (цеха) гранулирования лузги</t>
  </si>
  <si>
    <t>3.1.2.18. Здание участка (цеха) грануляции шрота</t>
  </si>
  <si>
    <t>3.1.2.19. Сооружение эстакады подачи шрота в силосе</t>
  </si>
  <si>
    <t>3.1.2.20. Сооружение эстакады подачи жмыха на экстракцию</t>
  </si>
  <si>
    <t>3.1.2.21. Здание цеха рафинации (комплексной очистки масла)</t>
  </si>
  <si>
    <t>3.1.2.22. Здание цеха отбелки и дезодорации масла</t>
  </si>
  <si>
    <t>3.1.2.23. Здание цеха по производству жиров</t>
  </si>
  <si>
    <t>3.1.2.24. Здание цеха переэтерификации жиров и масел</t>
  </si>
  <si>
    <t>3.1.2.25. Здание цеха немодифицированных жиров</t>
  </si>
  <si>
    <t>3.1.2.26. Здание цеха производства пасты для сбивания</t>
  </si>
  <si>
    <t>3.1.2.27. Здание цеха по производству фасованных жареных семечек</t>
  </si>
  <si>
    <t>3.1.2.28. Здание цеха (участка) по производству соусов</t>
  </si>
  <si>
    <t>3.1.2.29. Здание цеха гидрирования жиров и масел</t>
  </si>
  <si>
    <t>3.1.2.30. Здание цеха дистилляции жирных кислот и раскисления</t>
  </si>
  <si>
    <t>3.1.3.1. Здание цеха производства сыра</t>
  </si>
  <si>
    <t>3.1.3.2. Здание цеха производства масла</t>
  </si>
  <si>
    <t>3.1.3.3. Здание цеха производства консервированной молочной продукции</t>
  </si>
  <si>
    <t>3.1.3.4. Здание цеха производства цельномолочной продукции</t>
  </si>
  <si>
    <t>3.1.99.1. Прочие объекты</t>
  </si>
  <si>
    <t>3.2.1.1. Здание рыбообрабатывающего цеха</t>
  </si>
  <si>
    <t>3.2.1.2. Здание коптильного цеха</t>
  </si>
  <si>
    <t>3.2.1.3. Здание кулинарного цеха</t>
  </si>
  <si>
    <t>3.2.1.4. Здание комбината рыбной гастрономии</t>
  </si>
  <si>
    <t>3.2.1.5. Здание базы хранения живой рыбы</t>
  </si>
  <si>
    <t>3.2.1.6. Сооружение рыбоприемного пункта</t>
  </si>
  <si>
    <t>3.2.2.1. Здание консервного цеха рыбной промышленности</t>
  </si>
  <si>
    <t>3.2.2.2. Здание жестянобаночного цеха сборных и цельнотянутых литографированных банок</t>
  </si>
  <si>
    <t>3.2.99.1. Прочие объекты</t>
  </si>
  <si>
    <t>3.3.1.1. Здание цеха производства сухого пищевого пектина</t>
  </si>
  <si>
    <t>3.3.1.2. Здание квасильно-засолочного цеха</t>
  </si>
  <si>
    <t>3.3.1.3. Здание цеха производства быстрозамороженной плодоовощной и картофельной продукции</t>
  </si>
  <si>
    <t>3.3.1.4. Здание цеха производства сухофруктов</t>
  </si>
  <si>
    <t>3.3.1.5. Здание цеха сушки овощей годовой</t>
  </si>
  <si>
    <t>3.3.1.6. Здание цеха производства картофельной крупки</t>
  </si>
  <si>
    <t>3.3.2.1. Здание цеха производства концентрированного сока</t>
  </si>
  <si>
    <t>3.3.2.2. Здание цеха по производству плодоовощных консервов</t>
  </si>
  <si>
    <t>3.3.99.1. Прочие объекты</t>
  </si>
  <si>
    <t>3.4.1.1. Сооружение для приема мучнистого сырья</t>
  </si>
  <si>
    <t>3.4.1.2. Здание мелькомбината</t>
  </si>
  <si>
    <t>3.4.1.3. Здание цеха мукомольно-крупяной промышленности</t>
  </si>
  <si>
    <t>3.4.1.4. Здание цеха готовой продукции с отпускными устройствами</t>
  </si>
  <si>
    <t>3.4.1.5. Здание цеха расфасовки муки и крупы в мелкую тару</t>
  </si>
  <si>
    <t>3.4.1.6. Здание мельничного цеха с корпусом бестарного хранения муки</t>
  </si>
  <si>
    <t>3.4.1.7. Здание цеха отходов и отрубей с дроблением и гранулированием</t>
  </si>
  <si>
    <t>3.4.2.1. Здание цеха фасовки соли</t>
  </si>
  <si>
    <t>3.4.2.2. Здание цеха по фасовке соли без отделений помола и классификации</t>
  </si>
  <si>
    <t>3.4.2.3. Здание цеха производства приправ и пряностей</t>
  </si>
  <si>
    <t>3.4.3.1. Здание чаеразвесочного цеха</t>
  </si>
  <si>
    <t>3.4.3.2. Здание цеха переработки чайного листа</t>
  </si>
  <si>
    <t>3.4.4.1. Здание цеха пищевых концентратов</t>
  </si>
  <si>
    <t>3.4.4.2. Здание цеха макаронных изделий</t>
  </si>
  <si>
    <t>3.4.5.1. Здание производственного корпуса сахарного завода</t>
  </si>
  <si>
    <t>3.4.5.2. Здание производства и хранения гранулированного жома</t>
  </si>
  <si>
    <t>3.4.5.3. Здание цеха по производству патоки</t>
  </si>
  <si>
    <t>3.4.5.4. Здание цеха по производству кристаллической глюкозы</t>
  </si>
  <si>
    <t>3.4.5.5. Здание цеха по производству глюкозо-фруктозного сиропа</t>
  </si>
  <si>
    <t>3.4.6.1. Здание цеха производства солода</t>
  </si>
  <si>
    <t>3.4.6.2. Здание цеха производства сырого крахмала, кормов, масла и экстракта</t>
  </si>
  <si>
    <t>3.4.6.3. Здание цеха переработки картофеля и кукурузы на сухой крахмал</t>
  </si>
  <si>
    <t>3.4.7.1. Здание цеха по производству кофе в зернах</t>
  </si>
  <si>
    <t>3.4.7.2. Здание цеха по производству молотого кофе</t>
  </si>
  <si>
    <t>3.4.99.1. Прочие объекты</t>
  </si>
  <si>
    <t>3.5.1.1. Здание цеха производства хлебобулочных изделий</t>
  </si>
  <si>
    <t>3.5.1.2. Здание цеха производства хлеба и булок</t>
  </si>
  <si>
    <t>3.5.1.3. Здание цеха по производству пирогов</t>
  </si>
  <si>
    <t>3.5.2.1. Здание цеха по производству вафель</t>
  </si>
  <si>
    <t>3.5.2.2. Здание цеха по производству тортов и пирожных</t>
  </si>
  <si>
    <t>3.5.2.3. Здание цеха по производству бисквитов</t>
  </si>
  <si>
    <t>3.5.2.4. Здание цеха по производству шоколада, изделий кондитерских сахаристых</t>
  </si>
  <si>
    <t>3.5.2.5. Здание цеха по производству изделий кондитерских мучных</t>
  </si>
  <si>
    <t>3.5.2.6. Здание цеха по первичной переработке какао-бобов</t>
  </si>
  <si>
    <t>3.5.99.1. Прочие объекты</t>
  </si>
  <si>
    <t>3.6.1.1. Здание цеха производства и розлива шампанских вин</t>
  </si>
  <si>
    <t>3.6.1.2. Здание цеха розлива вина и оформление готовой продукции</t>
  </si>
  <si>
    <t>3.6.1.3. Здание цеха переработки винограда винодельческого производства</t>
  </si>
  <si>
    <t>3.6.1.4. Здания склада готовой винодельческой продукции</t>
  </si>
  <si>
    <t>3.6.1.5. Здание цеха выдержки вина</t>
  </si>
  <si>
    <t>3.6.2.1. Здание цеха ликероводочных изделий</t>
  </si>
  <si>
    <t>3.6.2.2. Сооружение спиртохранилища</t>
  </si>
  <si>
    <t>3.6.2.3. Здание цеха производства спирта</t>
  </si>
  <si>
    <t>3.6.2.4. Здание цеха производства и розлива коньяков</t>
  </si>
  <si>
    <t>3.6.3.1. Здание цеха производства пива</t>
  </si>
  <si>
    <t>3.6.3.2. Здание склада хранения зерна и солода</t>
  </si>
  <si>
    <t>3.6.99.1. Прочие объекты</t>
  </si>
  <si>
    <t>3.7.1.1. Здание цеха производства виноградного или фруктового соков</t>
  </si>
  <si>
    <t>3.7.1.2. Здание цеха розлива соков из овощей</t>
  </si>
  <si>
    <t>3.7.2.1. Здание цеха розлива минеральной воды</t>
  </si>
  <si>
    <t>3.7.2.2. Здание цеха производства концентрата безалкогольных напитков</t>
  </si>
  <si>
    <t>3.7.2.3. Здание цеха по производству сухих порошкообразных смесей, концентрированных соков и экстрактов из растительного сырья</t>
  </si>
  <si>
    <t>3.7.2.4. Здание цеха безалкогольных напитков</t>
  </si>
  <si>
    <t>3.7.99.1. Прочие объекты</t>
  </si>
  <si>
    <t>3.8.1.1. Здание цеха производства грен</t>
  </si>
  <si>
    <t>3.8.1.2. Здание цеха послеуборочной обработки табака</t>
  </si>
  <si>
    <t>3.8.1.3. Здание цеха агломерирования тонко резаного табака из табачных листьев, табачных отходов или табачной пыли, в том числе на лотке-подносе</t>
  </si>
  <si>
    <t>3.8.1.4. Здание цеха сортировки табака</t>
  </si>
  <si>
    <t>3.8.1.5. Здание цеха редраинг-обработки табака</t>
  </si>
  <si>
    <t>3.8.1.6. Здание цеха стрипсования табака</t>
  </si>
  <si>
    <t>3.8.1.7. Здание цеха ферментации табака</t>
  </si>
  <si>
    <t>3.8.1.8. Здание цеха сушки табака в вертикальных гирляндах</t>
  </si>
  <si>
    <t>3.8.2.1. Здание цеха производства табака для кальяна</t>
  </si>
  <si>
    <t>3.8.2.2. Здание цеха производства ацетарных фильтров</t>
  </si>
  <si>
    <t>3.8.2.3. Здание цеха производства сигарет</t>
  </si>
  <si>
    <t>3.8.99.1. Прочие объекты</t>
  </si>
  <si>
    <t>3.9.1.1. Здание цеха производства рыбных готовых блюд</t>
  </si>
  <si>
    <t>3.9.1.2. Здание цеха производства мясных готовых блюд</t>
  </si>
  <si>
    <t>3.9.1.3. Здание цеха мороженого</t>
  </si>
  <si>
    <t>3.9.1.4. Здание цеха производства овощных готовых блюд</t>
  </si>
  <si>
    <t>3.9.2.1. Здание цеха по производству полуфабрикатов</t>
  </si>
  <si>
    <t>3.9.2.2. Здание цеха по производству кулинарных изделий</t>
  </si>
  <si>
    <t>3.9.99.1. Прочие объекты</t>
  </si>
  <si>
    <t>3.10.1.1. Здание цеха производства кормов и комбикормов</t>
  </si>
  <si>
    <t>3.10.1.2. Здание комбикормового цеха</t>
  </si>
  <si>
    <t>3.10.1.3. Здание цеха выращивания на корм зеленой биомассы (хлореллы)</t>
  </si>
  <si>
    <t>3.10.1.4. Здание цеха обогащения комбикормов</t>
  </si>
  <si>
    <t>3.10.2.1. Здание цеха по производству сухих смесей для смешанного и искусственного вскармливания</t>
  </si>
  <si>
    <t>3.10.2.2. Здание цеха по производству молочных продуктов и молочных смесей для детского питания</t>
  </si>
  <si>
    <t>3.10.2.3. Здание цеха по производству плодоовощных консервов для детского питания</t>
  </si>
  <si>
    <t>3.10.2.4. Здание цеха по производству мясных консервов для детского питания</t>
  </si>
  <si>
    <t>3.10.2.5. Здание цеха по производству сухих злаковых продуктов для детского питания</t>
  </si>
  <si>
    <t>3.10.3.1. Здание цеха производства спиртовых дрожжей</t>
  </si>
  <si>
    <t>3.10.3.2. Здание цеха производства хлебопекарных дрожжей</t>
  </si>
  <si>
    <t>3.10.99.1. Прочие объекты</t>
  </si>
  <si>
    <t>3.11.1.1. Здание склада вкусовых веществ</t>
  </si>
  <si>
    <t>3.11.1.2. Склад заготовок ящично-сколоточного цеха</t>
  </si>
  <si>
    <t>3.11.1.3. Здание склада хранения чая</t>
  </si>
  <si>
    <t>3.11.1.4. Здание склада бестарного хранения муки</t>
  </si>
  <si>
    <t>3.11.2.1. Здание ящично-сколоточного цеха</t>
  </si>
  <si>
    <t>3.11.2.2. Здание цеха по производству пищевого диаммонийфосфата</t>
  </si>
  <si>
    <t>3.11.2.3. Здание цеха по производству пищевого дикальцийфосфата</t>
  </si>
  <si>
    <t>3.11.2.4. Здание микробиологической или химической лаборатории</t>
  </si>
  <si>
    <t>3.11.3.1. Здание склада хранения и пропаривания опилок</t>
  </si>
  <si>
    <t>3.11.3.2. Здание склада хранения табака</t>
  </si>
  <si>
    <t>3.11.99.1. Прочие объекты</t>
  </si>
  <si>
    <t>4.1.1.1. Здание цеха производства полумассы</t>
  </si>
  <si>
    <t>4.1.2.1. Здание цеха декоративных стеклотканей</t>
  </si>
  <si>
    <t>4.1.2.2. Здание цеха по производству стеклянных электроизоляционных лент</t>
  </si>
  <si>
    <t>4.1.2.3. Здание цеха по производству иглопробивного стекловолокна</t>
  </si>
  <si>
    <t>4.1.2.4. Здание цеха термохимобработки стеклотканей</t>
  </si>
  <si>
    <t>4.1.2.5. Здание цеха кислотной обработки стеклотканей текстильной промышленности</t>
  </si>
  <si>
    <t>4.1.2.6. Здание цеха по производству стеклокордной ткани</t>
  </si>
  <si>
    <t>4.1.2.7. Здание цеха по производству стеклоровинга и стеклоровинговой ткани</t>
  </si>
  <si>
    <t>4.1.2.8. Здание склада стеклошариков</t>
  </si>
  <si>
    <t>4.1.2.9. Здание цеха производства стеклохолстов методом бумажной технологии</t>
  </si>
  <si>
    <t>4.1.2.10. Здание цеха по производству стеклохолстов по одностадийной технологии</t>
  </si>
  <si>
    <t>4.1.2.11. Здание прядильно-ткацкого корпуса объекта производства изделий из стекловолокна</t>
  </si>
  <si>
    <t>4.1.2.12. Здание цеха вязальнопрошивных стекломатериалов</t>
  </si>
  <si>
    <t>4.1.2.13. Здание цеха по производству матов из микротонкого волокна</t>
  </si>
  <si>
    <t>4.1.2.14. Здание цеха по производству каолинового стекловолокна</t>
  </si>
  <si>
    <t>4.1.2.15. Сооружение прирельсового склада компонентов сырья, затаренных и сыпучих материалов производства изделий из стекловолокна</t>
  </si>
  <si>
    <t>4.1.3.1. Здание хлопкоочистительного цеха средневолокнистых сортов хлопка-сырца</t>
  </si>
  <si>
    <t>4.1.3.2. Здание хлопкозаготовительного пункта</t>
  </si>
  <si>
    <t>4.1.3.3. Здание сушильно-очистительного цеха</t>
  </si>
  <si>
    <t>4.1.4.1. Здание льночесального цеха</t>
  </si>
  <si>
    <t>4.1.4.2. Здание цеха по переработке лубяных волокон</t>
  </si>
  <si>
    <t>4.1.4.3. Здание прядильного цеха</t>
  </si>
  <si>
    <t>4.1.4.4. Здание ткацкого цеха производства льна и пенько-джута</t>
  </si>
  <si>
    <t>4.1.4.5. Здание отделочного цеха</t>
  </si>
  <si>
    <t>4.1.4.6. Здание пряжекрасильного цеха</t>
  </si>
  <si>
    <t>4.1.4.7. Здание цеха по переработке льна</t>
  </si>
  <si>
    <t>4.1.5.1. Здание цеха по производству тентовой ткани</t>
  </si>
  <si>
    <t>4.1.5.2. Здание цеха по производству столовой клеенки с поливинилхлоридным покрытием</t>
  </si>
  <si>
    <t>4.1.6.1. Здание ткацкого цеха хлопчатобумажных тканей</t>
  </si>
  <si>
    <t>4.1.6.2. Здание отделочного цеха бельевых хлопчатобумажных и искусственных штапельных и технических тканей</t>
  </si>
  <si>
    <t>4.1.6.3. Здание красильно-отделочного или ситцепечатного цеха хлопчатобумажных или штапельных тканей</t>
  </si>
  <si>
    <t>4.1.6.4. Здание отделочного цеха одежных или неотбеливаемых, или технических или штапельных тканей</t>
  </si>
  <si>
    <t>4.1.6.5. Здание цеха крашения хлопкового волокна или штапельного, отбелка или крашение пряжи</t>
  </si>
  <si>
    <t>4.1.6.6. Здание хлопкопрядильного цеха</t>
  </si>
  <si>
    <t>4.1.6.7. Здание прядильно-ниточного цеха</t>
  </si>
  <si>
    <t>4.1.7.1. Здание шелкомотального цеха</t>
  </si>
  <si>
    <t>4.1.7.2. Здание ткацкого цеха для выработки гладевых тканей</t>
  </si>
  <si>
    <t>4.1.7.3. Здание крутильного цеха для выработки крученых шелков</t>
  </si>
  <si>
    <t>4.1.7.4. Здание ткацкого цеха для выработки гладевых, фасонных, ворсовых плательных или одежных тканей</t>
  </si>
  <si>
    <t>4.1.7.5. Здание цеха крашения искусственного волокна и пряжи</t>
  </si>
  <si>
    <t>4.1.7.6. Здание красильно-отделочного цеха для выработки гладкокрашеных набивных тканей</t>
  </si>
  <si>
    <t>4.1.7.7. Здание ткацкого цеха для выработки жаккардовых тканей</t>
  </si>
  <si>
    <t>4.1.8.1. Здание аппаратно-прядильного цеха для выработки трикотажной пряжи</t>
  </si>
  <si>
    <t>4.1.8.2. Здание цеха для отделки тканей</t>
  </si>
  <si>
    <t>4.1.8.3. Здание цеха первичной обработки шерсти</t>
  </si>
  <si>
    <t>4.1.8.4. Здание камвольно-прядильного цеха для выработки трикотажной пряжи</t>
  </si>
  <si>
    <t>4.1.8.5. Здание прядильного цеха камвольного безверетенного прядения шерсти</t>
  </si>
  <si>
    <t>4.1.8.6. Здание ткацкого цеха для выработки костюмных, плательных или пальтовых тканей из пряжи гребенного прядения</t>
  </si>
  <si>
    <t>4.1.8.7. Здание цеха крашения шерсти или ленты, или шерстяной пряжи</t>
  </si>
  <si>
    <t>4.1.8.8. Здание прядильного цеха гребенного кольцевого прядения шерсти</t>
  </si>
  <si>
    <t>4.1.9.1. Здание гардинно-тюлевого или кружевного цеха</t>
  </si>
  <si>
    <t>4.1.9.2. Здание лентоткацкого цеха</t>
  </si>
  <si>
    <t>4.1.10.1. Здание мешочного цеха</t>
  </si>
  <si>
    <t>4.1.10.2. Здание канатного цеха по производству изделий из пенько-джута</t>
  </si>
  <si>
    <t>4.1.10.3. Здание шпагатно-веревочного цеха</t>
  </si>
  <si>
    <t>4.1.99.1. Прочие объекты</t>
  </si>
  <si>
    <t>4.2.1.1. Здание цеха по производству искусственных кож</t>
  </si>
  <si>
    <t>4.2.1.2. Здание цеха по производству синтетической кожи с производством нетканой иглопробивной основы</t>
  </si>
  <si>
    <t>4.2.2.1. Здание кожевенно-галантерейного цеха</t>
  </si>
  <si>
    <t>4.2.2.2. Здание цеха дубления</t>
  </si>
  <si>
    <t>4.2.2.3. Здание цеха по производству жестких кож</t>
  </si>
  <si>
    <t>4.2.2.4. Здание цеха первичной обработки кожевенного или овчинно-шубного сырья</t>
  </si>
  <si>
    <t>4.2.2.5. Здание цеха отмочно-зольных процессов</t>
  </si>
  <si>
    <t>4.2.2.6. Здание цеха по производству хромовых или юфтевых кож</t>
  </si>
  <si>
    <t>4.2.2.7. Здание цеха химической отделки и красильно-жировальных процессов</t>
  </si>
  <si>
    <t>4.2.3.1. Здание цеха по производству чемоданов, сумок из кожи</t>
  </si>
  <si>
    <t>4.2.3.2. Здание цеха по производству переплетных материалов</t>
  </si>
  <si>
    <t>4.2.99.1. Прочие объекты</t>
  </si>
  <si>
    <t>4.3.1.1. Здание цеха первичной обработки пушно-мехового сырья</t>
  </si>
  <si>
    <t>4.3.1.2. Здание красильно-отделочного цеха</t>
  </si>
  <si>
    <t>4.3.1.3. Здание цеха выделки меха</t>
  </si>
  <si>
    <t>4.3.1.4. Здание цеха окраски меха</t>
  </si>
  <si>
    <t>4.3.2.1. Здание цеха по окраске искусственного меха</t>
  </si>
  <si>
    <t>4.3.2.2. Здание цеха по производству искусственного меха</t>
  </si>
  <si>
    <t>4.3.3.1. Здание скорняжно-пошивочного цеха меховых изделий - пошив головных уборов</t>
  </si>
  <si>
    <t>4.3.3.2. Здание овчинно-шубного цеха</t>
  </si>
  <si>
    <t>4.3.3.3. Здание скорняжно-пошивочного цеха меховых изделий - пошив верхней одежды</t>
  </si>
  <si>
    <t>4.3.99.1. Прочие объекты</t>
  </si>
  <si>
    <t>4.4.1.1. Здание цеха по пошиву изделий из трикотажного полотна</t>
  </si>
  <si>
    <t>4.4.1.2. Здание цеха по производству бельевого трикотажа</t>
  </si>
  <si>
    <t>4.4.1.3. Здание цеха по производству чулочно-носочных изделий</t>
  </si>
  <si>
    <t>4.4.1.4. Здание цеха по производству бытовых и технических перчаток</t>
  </si>
  <si>
    <t>4.4.1.5. Здание цеха по производству верхнего трикотажа</t>
  </si>
  <si>
    <t>4.4.1.6. Здание цеха по производству трикотажного полотна</t>
  </si>
  <si>
    <t>4.4.2.1. Здание швейного цеха</t>
  </si>
  <si>
    <t>4.4.2.2. Здание раскроечного цеха</t>
  </si>
  <si>
    <t>4.4.99.1. Прочие объекты</t>
  </si>
  <si>
    <t>4.5.1.1. Здание цеха по производству ковров ручной работы</t>
  </si>
  <si>
    <t>4.5.1.2. Здание цеха по производству ковров на станках</t>
  </si>
  <si>
    <t>4.5.2.1. Здание цеха по производству нетканных ковровых покрытий</t>
  </si>
  <si>
    <t>4.5.2.2. Здание цеха по производству ковровых покрытий на лентоткацком станке</t>
  </si>
  <si>
    <t>4.5.99.1. Прочие объекты</t>
  </si>
  <si>
    <t>4.6.1.1. Здание цеха по производству ватных палочек, тампонов, прокладок</t>
  </si>
  <si>
    <t>4.6.1.2. Здание цеха по производству гигроскопической ваты</t>
  </si>
  <si>
    <t>4.6.2.1. Здание цеха по производству абсорбирующих материалов одноразового применения</t>
  </si>
  <si>
    <t>4.6.2.2. Здание цеха по производству нетканых материалов</t>
  </si>
  <si>
    <t>4.6.2.3. Здание цеха по производству протирочных изделий для технических целей</t>
  </si>
  <si>
    <t>4.6.99.1. Прочие объекты</t>
  </si>
  <si>
    <t>4.7.1.1. Здание цеха по производству валяной обуви</t>
  </si>
  <si>
    <t>4.7.1.2. Здание цеха по производству туфель и легкой обуви</t>
  </si>
  <si>
    <t>4.7.1.3. Здание цеха по производству сапог без меха и женской обуви</t>
  </si>
  <si>
    <t>4.7.1.4. Здание цеха по производству обуви на заказ</t>
  </si>
  <si>
    <t>4.7.1.5. Здание цеха пошива защитной обуви</t>
  </si>
  <si>
    <t>4.7.1.6. Здание цеха по производству ортопедической обуви</t>
  </si>
  <si>
    <t>4.7.1.7. Здание цеха по производству резиновой обуви</t>
  </si>
  <si>
    <t>4.7.1.8. Здание цеха по производству обуви</t>
  </si>
  <si>
    <t>4.7.1.9. Здание цеха по производству зимней обуви</t>
  </si>
  <si>
    <t>4.7.2.1. Здание цеха раскроя обуви</t>
  </si>
  <si>
    <t>4.7.2.2. Здание цеха пошива деталей обуви</t>
  </si>
  <si>
    <t>4.7.2.3. Здание цеха подошв и стелек обуви</t>
  </si>
  <si>
    <t>4.7.99.1. Прочие объекты</t>
  </si>
  <si>
    <t>5.1.1.1. Здание (сооружение) лесопильного цеха</t>
  </si>
  <si>
    <t>5.1.1.2. Сооружение узла разделки дровяного долготья с переработкой сырья</t>
  </si>
  <si>
    <t>5.1.1.3. Здание цеха подготовки и сырья деревообрабатывающей промышленности</t>
  </si>
  <si>
    <t>5.1.1.4. Сооружение камерной сушки непрерывного действия</t>
  </si>
  <si>
    <t>5.1.1.5. Здание цеха окончательной обработки пиломатериалов</t>
  </si>
  <si>
    <t>5.1.1.6. Здание окорочно-распиловочного цеха</t>
  </si>
  <si>
    <t>5.1.1.7. Сооружение сушильного хозяйства деревообрабатывающей промышленности</t>
  </si>
  <si>
    <t>5.1.1.8. Здание сушильно-раскроечного цеха</t>
  </si>
  <si>
    <t>5.1.1.9. Здание цеха приготовления стружки</t>
  </si>
  <si>
    <t>5.1.1.10. Здание комплекса лесопильно-деревообрабатывающего предприятия</t>
  </si>
  <si>
    <t>5.1.2.1. Здание цеха по производству хвойно-витаминной муки</t>
  </si>
  <si>
    <t>5.1.2.2. Здание цеха деревообрабатывающей промышленности</t>
  </si>
  <si>
    <t>5.1.2.3. Здание цеха колотых балансов</t>
  </si>
  <si>
    <t>5.1.2.4. Здание тарного цеха</t>
  </si>
  <si>
    <t>5.1.2.5. Здание дровобалансового цеха</t>
  </si>
  <si>
    <t>5.1.2.6. Здание цеха машинной обработки деревообрабатывающей промышленности</t>
  </si>
  <si>
    <t>5.1.2.7. Здание цеха переводных брусьев</t>
  </si>
  <si>
    <t>5.1.2.8. Здание деревообрабатывающей мастерской</t>
  </si>
  <si>
    <t>5.1.2.9. Здание цеха по производству технологической щепы</t>
  </si>
  <si>
    <t>5.1.2.10. Здание цеха по изготовлению строганого шпона</t>
  </si>
  <si>
    <t>5.1.2.11. Здание шпалорезного цеха</t>
  </si>
  <si>
    <t>5.1.2.12. Здание цеха сушки и сортировки стружки</t>
  </si>
  <si>
    <t>5.1.2.13. Здание цеха ремонтно-строительного и деревообрабатывающего</t>
  </si>
  <si>
    <t>5.1.2.14. Здание цеха по производству черновых заготовок и фрезерованных деталей</t>
  </si>
  <si>
    <t>5.1.99.1. Прочие объекты</t>
  </si>
  <si>
    <t>5.2.1.1. Здание цеха по изготовлению рулонных пленочных материалов</t>
  </si>
  <si>
    <t>5.2.1.2. Здание цеха по выпуску щитовых деталей</t>
  </si>
  <si>
    <t>5.2.1.3. Здание цеха изготовления доборных элементов дома</t>
  </si>
  <si>
    <t>5.2.1.4. Здание цеха комплектации и упаковки</t>
  </si>
  <si>
    <t>5.2.1.5. Здание бондарной мастерской</t>
  </si>
  <si>
    <t>5.2.1.6. Здание цеха по выпуску брусковых деталей</t>
  </si>
  <si>
    <t>5.2.1.7. Сооружение прирельсового склада готовой продукции</t>
  </si>
  <si>
    <t>5.2.1.8. Здание цеха изготовления санитарно-технических кабин</t>
  </si>
  <si>
    <t>5.2.1.9. Здание цеха изготовления фронтонов и лестниц</t>
  </si>
  <si>
    <t>5.2.1.10. Здание цеха огнебиозащиты</t>
  </si>
  <si>
    <t>5.2.1.11. Здание цеха отделки панелей</t>
  </si>
  <si>
    <t>5.2.1.12. Здание склада готовой продукции заводов по производству изделий из дерева</t>
  </si>
  <si>
    <t>5.2.1.13. Здание цеха приготовления щепы</t>
  </si>
  <si>
    <t>5.2.1.14. Здание цеха отделки оконных блоков</t>
  </si>
  <si>
    <t>5.2.1.15. Здание цеха по производству товаров народного потребления из лозы</t>
  </si>
  <si>
    <t>5.2.1.16. Здание цеха раскроя пиломатериалов на заготовки</t>
  </si>
  <si>
    <t>5.2.1.17. Здание цеха сборки оконных блоков</t>
  </si>
  <si>
    <t>5.2.1.18. Здание цеха по производству щитового паркета</t>
  </si>
  <si>
    <t>5.2.1.19. Здание цеха по производству столярно-строительных изделий и пиленых заготовок</t>
  </si>
  <si>
    <t>5.2.1.20. Здание цеха по производству оконных, дверных блоков и балконных дверей</t>
  </si>
  <si>
    <t>5.2.1.21. Здание цеха по производству паркета с сушильными камерами</t>
  </si>
  <si>
    <t>5.2.1.22. Здание цеха раскроя минераловатных плит</t>
  </si>
  <si>
    <t>5.2.1.23. Здание цеха столярных изделий и фактуры</t>
  </si>
  <si>
    <t>5.2.1.24. Здание цеха сборки панелей</t>
  </si>
  <si>
    <t>5.2.1.25. Здание цеха формирования реечных пакетов пиломатериалов</t>
  </si>
  <si>
    <t>5.2.1.26. Здание цеха по производству деревянных домов</t>
  </si>
  <si>
    <t>5.2.1.27. Здание цеха изготовления створок, коробок</t>
  </si>
  <si>
    <t>5.2.1.28. Здание цеха по производству товаров народного потребления и производственного назначения из отходов и дров</t>
  </si>
  <si>
    <t>5.2.2.1. Здание цеха по выпуску клееной фанеры</t>
  </si>
  <si>
    <t>5.2.2.2. Здание цеха по ламинированию древесно-стружечных плит</t>
  </si>
  <si>
    <t>5.2.2.3. Здание цеха по выпуску древесно-стружечных плит</t>
  </si>
  <si>
    <t>5.2.2.4. Здание цеха по выпуску плит с ориентированной стружкой</t>
  </si>
  <si>
    <t>5.2.2.5. Здание цеха по выпуску цементно-стружечных плит</t>
  </si>
  <si>
    <t>5.2.2.6. Здание цеха древесно-волокнистых плит</t>
  </si>
  <si>
    <t>5.2.2.7. Здание цеха раскроя асбестоцементных и цементно-стружечных плит</t>
  </si>
  <si>
    <t>5.2.2.8. Здание цеха раскроя плитных материалов</t>
  </si>
  <si>
    <t>5.2.2.9. Здание цеха склеивания плитных материалов (ДВП)</t>
  </si>
  <si>
    <t>5.2.2.10. Здание склада древесно-стружечных плит</t>
  </si>
  <si>
    <t>5.2.99.1. Прочие объекты</t>
  </si>
  <si>
    <t>5.3.1.1. Сооружение непрерывного транспорта щепы, коры и древесных отходов</t>
  </si>
  <si>
    <t>5.3.1.2. Здание цеха аккумулирования щепы, промывки, пропарки, пропитки химикатами, размола щепы на рафинерах</t>
  </si>
  <si>
    <t>5.3.1.3. Здание древесно-подготовительного цеха, включая окорочное, древесно-подготовительное, сортировочное, здание короотжимного цеха, станция, участок</t>
  </si>
  <si>
    <t>5.3.1.4. Сооружение приемного устройства для древесного сырья, включая приемное устройства для круглого леса, щепы, сплавной древесины</t>
  </si>
  <si>
    <t>5.3.1.5. Здание цеха приготовления пропиточных и отбельных растворов химикатов</t>
  </si>
  <si>
    <t>5.3.1.6. Здание цеха регенерации пара бумажной промышленности</t>
  </si>
  <si>
    <t>5.3.1.7. Здание цеха сортирования очистки, сгущения аккумулирования древесной массы</t>
  </si>
  <si>
    <t>5.3.1.8. Сооружение непрерывного транспорта балансов, щепы, коры и древесных отходов (конвейерный, трубопроводный)</t>
  </si>
  <si>
    <t>5.3.1.9. Здание цеха аккумулирования щепы, пропарки, пропитки химикатами, размола щепы на рафинерах заводов термомеханической и химикотермо-механической массы из щепы</t>
  </si>
  <si>
    <t>5.3.2.1. Здание цеха по производству полуфабрикатов целлюлозо-бумажной промышленности</t>
  </si>
  <si>
    <t>5.3.2.2. Здание дефибрерного цеха заводов белой древесной массы</t>
  </si>
  <si>
    <t>5.3.2.3. Здание цеха регенерации пара заводов термомеханической и химико-термомеханической массы из щепы</t>
  </si>
  <si>
    <t>5.3.2.4. Здание цеха сортирования, очистки, сгущения, аккумулирования древесной массы заводов белой древесной массы, термомеханической и химико-термомеханической массы</t>
  </si>
  <si>
    <t>5.3.2.5. Здание цеха промывки, пропарки, пропитки химикатами и размола щепы</t>
  </si>
  <si>
    <t>5.3.2.6. Здание цеха по производству макулатурной массы</t>
  </si>
  <si>
    <t>5.3.2.7. Здание цеха приготовления пропиточных и отбельных растворов</t>
  </si>
  <si>
    <t>5.3.2.8. Здание цеха сортирования, очистки, сгущения на аккумулирование массы</t>
  </si>
  <si>
    <t>5.3.2.9. Здание цеха по производству беленой термомеханической и химико-термомеханической массы</t>
  </si>
  <si>
    <t>5.3.2.10. Здание цеха аэрофонтанной сушки, упаковки, транспорта товарной массы</t>
  </si>
  <si>
    <t>5.3.3.1. Здание цеха бисульфитной целлюлозы</t>
  </si>
  <si>
    <t>5.3.3.2. Здание цеха белой древесной массы</t>
  </si>
  <si>
    <t>5.3.3.3. Здание цеха беленой, термомеханической и химико-термомеханической массы</t>
  </si>
  <si>
    <t>5.3.3.4. Здание цеха беленой целлюлозы для химической переработки</t>
  </si>
  <si>
    <t>5.3.3.5. Здание выпарного цеха целлюлозно-бумажной промышленности</t>
  </si>
  <si>
    <t>5.3.3.6. Здание цеха беленой сульфитной целлюлозы</t>
  </si>
  <si>
    <t>5.3.3.7. Здание кислотного цеха целлюлозно-бумажной промышленности</t>
  </si>
  <si>
    <t>5.3.3.8. Здание кислотного цеха с печами для сжигания серы и сероводорода заводов сульфатной целлюлозы</t>
  </si>
  <si>
    <t>5.3.3.9. Здание цеха модифицирования таловой канифоли при производстве целлюлозы</t>
  </si>
  <si>
    <t>5.3.3.10. Здание цеха кислородно-щелочной отбелки целлюлозы заводов сульфитной, сульфатной целлюлозы</t>
  </si>
  <si>
    <t>5.3.3.11. Здание сушильного цеха (аэрофонтанная сушка)</t>
  </si>
  <si>
    <t>5.3.3.12. Здание цеха отбелки и сортирования целлюлозы</t>
  </si>
  <si>
    <t>5.3.3.13. Здание цеха непрерывной жарки</t>
  </si>
  <si>
    <t>5.3.3.14. Здание цеха непрерывной варки заводов бисульфитной, сульфатной целлюлозы и целлюлозы высокого выхода</t>
  </si>
  <si>
    <t>5.3.3.15. Здание цеха нейтральной сульфитной целлюлозы из опилок</t>
  </si>
  <si>
    <t>5.3.3.16. Здание цеха нейтральной сульфитной полуцеллюлозы</t>
  </si>
  <si>
    <t>5.3.3.17. Здание цеха каустизации зеленого щелока и регенерации извести</t>
  </si>
  <si>
    <t>5.3.3.18. Здание цеха отбелки целлюлозы в башнях</t>
  </si>
  <si>
    <t>5.3.3.19. Здание цеха варки и промывки сульфатной целлюлозы и целлюлозы высокого выхода</t>
  </si>
  <si>
    <t>5.3.3.20. Здание цеха варки, промывки сортирования и очистки целлюлозы</t>
  </si>
  <si>
    <t>5.3.3.21. Здание цеха каустизации зеленого щелока заводов сульфатной целлюлозы</t>
  </si>
  <si>
    <t>5.3.3.22. Здание цеха горячего размола целлюлозно-бумажной промышленности</t>
  </si>
  <si>
    <t>5.3.3.23. Здание цеха горячего размола завода сульфатной целлюлозы высокого выхода</t>
  </si>
  <si>
    <t>5.3.3.24. Здание цеха выпарки щелоков (последрожжевой бражки) заводов сульфитной и сульфатной целлюлозы</t>
  </si>
  <si>
    <t>5.3.3.25. Здание цеха отбелки методом вытеснения в башне со встроенными диффузорами заводов сульфитной, сульфатной и бисульфатной целлюлозы</t>
  </si>
  <si>
    <t>5.3.3.26. Здание цеха небеленой сульфитной целлюлозы</t>
  </si>
  <si>
    <t>5.3.3.27. Здание цеха очистки грязных конденсатов при производстве целлюлозы</t>
  </si>
  <si>
    <t>5.3.3.28. Здание цеха промывки небеленой целлюлозы</t>
  </si>
  <si>
    <t>5.3.3.29. Здание цеха получения сухих бардяных концентратов при производстве целлюлозы</t>
  </si>
  <si>
    <t>5.3.3.30. Здание цеха получения и ректификации сульфатного скипидара при производстве целлюлозы</t>
  </si>
  <si>
    <t>5.3.3.31. Здание цеха по экстракции неомыляемых веществ со склада при производстве целлюлозы</t>
  </si>
  <si>
    <t>5.3.3.32. Здание цеха по производству картонно-набивных барабанов при производстве целлюлозы</t>
  </si>
  <si>
    <t>5.3.3.33. Здание цеха по производству белой древесной массы</t>
  </si>
  <si>
    <t>5.3.3.34. Здание цеха периодической варки целлюлозы с регенерацией тепла и SO2</t>
  </si>
  <si>
    <t>5.3.3.35. Здание цеха отбелки целлюлозы в башнях с промывкой на вакуум-фильтрах</t>
  </si>
  <si>
    <t>5.3.3.36. Здание цеха отжима, сушки, упаковки и транспорта целлюлозы</t>
  </si>
  <si>
    <t>5.3.3.37. Здание цеха отжима, аэрофонтанной сушки, упаковки и транспорта целлюлозы, древесной и макулатурной массы, целлюлозы из опилок</t>
  </si>
  <si>
    <t>5.3.3.38. Здание цеха отжима и упаковки влажной до 50% целлюлозы, древесной массы</t>
  </si>
  <si>
    <t>5.3.3.39. Здание цеха кислородно-щелочной отбелки целлюлозы</t>
  </si>
  <si>
    <t>5.3.3.40. Здание цеха сульфатной беленой целлюлозы для химической переработки</t>
  </si>
  <si>
    <t>5.3.3.41. Здание цеха сульфатной беленой целлюлозы</t>
  </si>
  <si>
    <t>5.3.3.42. Здание цеха регенерации известкового шлама</t>
  </si>
  <si>
    <t>5.3.3.43. Здание цеха регенерации известкового шлама заводов сульфатной целлюлозы</t>
  </si>
  <si>
    <t>5.3.3.44. Здание цеха регенерации основания целлюлозных заводов</t>
  </si>
  <si>
    <t>5.3.3.45. Здание цеха сортирования и очистки целлюлозы</t>
  </si>
  <si>
    <t>5.3.3.46. Здание цеха сортирования небеленой целлюлозы, полуцеллюлозы</t>
  </si>
  <si>
    <t>5.3.3.47. Здание цеха сульфатной беленой целлюлозы высокого выхода</t>
  </si>
  <si>
    <t>5.3.3.48. Здание цеха сульфатной небеленой целлюлозы</t>
  </si>
  <si>
    <t>5.3.3.49. Здание цеха сульфатной небеленой целлюлозы из опилок</t>
  </si>
  <si>
    <t>5.3.3.50. Здание цеха сульфатной целлюлозы высокого выхода</t>
  </si>
  <si>
    <t>5.3.3.51. Здание цеха сульфатной целлюлозы из опилок</t>
  </si>
  <si>
    <t>5.3.3.52. Здание цеха сульфитной беленой целлюлозы для химической переработки</t>
  </si>
  <si>
    <t>5.3.3.53. Здание цеха промывки, сортирования и очистки небеленой целлюлозы и полуцеллюлозы</t>
  </si>
  <si>
    <t>5.3.3.54. Здание цеха улавливания волокна из оборотных вод при производстве целлюлозы</t>
  </si>
  <si>
    <t>5.3.3.55. Здание цеха варки и промывки заводов нейтрально-сульфитной полуцеллюлозы</t>
  </si>
  <si>
    <t>5.3.4.1. Здание цеха приготовления полумассы бумажной промышленности</t>
  </si>
  <si>
    <t>5.3.4.2. Здание варочного цеха бумажной промышленности</t>
  </si>
  <si>
    <t>5.3.4.3. Здание цеха варки и отбелки заводов тряпичной и хлопковой полумассы</t>
  </si>
  <si>
    <t>5.3.4.4. Здание цеха необесцвеченной макулатурной массы</t>
  </si>
  <si>
    <t>5.3.4.5. Здание цеха обесцвеченной макулатурной массы</t>
  </si>
  <si>
    <t>5.3.4.6. Здание цеха приготовления макулатурной массы заводов необесцвеченной и обесцвеченной макулатурной массы</t>
  </si>
  <si>
    <t>5.3.4.7. Здание цеха приготовления химикатов заводов тряпичной и хлопковой полумассы</t>
  </si>
  <si>
    <t>5.3.4.8. Здание цеха улавливания волокна бумажной промышленности</t>
  </si>
  <si>
    <t>5.3.4.9. Здание цеха улавливания волокна заводов необесцвеченной и обесцвеченной макулатурной массы, тряпичной и хлопковой полумассы</t>
  </si>
  <si>
    <t>5.3.4.10. Здание цеха хлопковой или тряпичной полумассы</t>
  </si>
  <si>
    <t>5.3.4.11. Здание цеха отбелки массы</t>
  </si>
  <si>
    <t>5.3.4.12. Здание цеха приготовления химикатов заводов макулатурной массы</t>
  </si>
  <si>
    <t>5.3.5.1. Здание цеха по производству картона для плоских слоев гофрокартона и бумаги для гофрирования</t>
  </si>
  <si>
    <t>5.3.5.2. Здание цеха по производству тонких бумаг</t>
  </si>
  <si>
    <t>5.3.5.3. Здание цеха по производству печатных видов бумаги для различных способов печати, писчих видов бумаги и обойной бумаги</t>
  </si>
  <si>
    <t>5.3.5.4. Здание картоноделательного цеха</t>
  </si>
  <si>
    <t>5.3.5.5. Здание цеха листовых бумаг</t>
  </si>
  <si>
    <t>5.3.5.6. Здание цеха отделки, резки, упаковки и транспортировки готовой продукции</t>
  </si>
  <si>
    <t>5.3.5.7. Здание цеха по производству бумаги-основы для синтетического шпона</t>
  </si>
  <si>
    <t>5.3.5.8. Здание цеха по производству коробочного картона и бумаги для упаковки и расфасовки продуктов на автоматах</t>
  </si>
  <si>
    <t>5.3.5.9. Здание цеха по производству картонно-набивных барабанов</t>
  </si>
  <si>
    <t>5.3.5.10. Здание цеха по производству мелованных видов бумаги</t>
  </si>
  <si>
    <t>5.3.5.11. Здание цеха по производству конденсаторных видов бумаги</t>
  </si>
  <si>
    <t>5.3.5.12. Здание цеха бумаго- и картоноделательных машин</t>
  </si>
  <si>
    <t>5.3.5.13. Здание цеха мелования</t>
  </si>
  <si>
    <t>5.3.5.14. Здание картонажно-печатного цеха</t>
  </si>
  <si>
    <t>5.3.5.15. Здание цеха по производству оберточной и мешочной бумаги</t>
  </si>
  <si>
    <t>5.3.5.16. Здание цеха приготовления бумажной массы</t>
  </si>
  <si>
    <t>5.3.5.17. Здание цеха аккумулирования полуфабрикатов, брака, оборотной и осветленной воды</t>
  </si>
  <si>
    <t>5.3.5.18. Здание цеха пропитки и поверхностных покрытий бумаги и картона</t>
  </si>
  <si>
    <t>5.3.5.19. Здание цеха по производству специальных видов бумаги с использованием хлопковой целлюлозы и тряпичной полумассы</t>
  </si>
  <si>
    <t>5.3.5.20. Здание цеха по производству специальных и технических видов картона</t>
  </si>
  <si>
    <t>5.3.5.21. Здание цеха по производству технических видов бумаги из синтетических волокон</t>
  </si>
  <si>
    <t>5.3.5.22. Здание цеха по производству электроизоляционных видов бумаг (кабельная)</t>
  </si>
  <si>
    <t>5.3.5.23. Здание цеха приготовления и разводки химикатов</t>
  </si>
  <si>
    <t>5.3.5.24. Здание цеха приготовления меловальной пасты</t>
  </si>
  <si>
    <t>5.3.5.25. Здание цеха централизованного изготовления гильз для различных видов бумаг и картона</t>
  </si>
  <si>
    <t>5.3.5.26. Здание цеха регенерации хлористого цинка</t>
  </si>
  <si>
    <t>5.3.5.27. Здание цеха улавливания волокна бумажных и картонных фабрик</t>
  </si>
  <si>
    <t>5.3.5.28. Здание цеха роспуска привозных полуфабрикатов</t>
  </si>
  <si>
    <t>5.3.5.29. Здание цеха по производству санитарно-бытовых и впитывающих бумаг</t>
  </si>
  <si>
    <t>5.3.5.30. Здание цеха по производству технических видов бумаги</t>
  </si>
  <si>
    <t>5.3.5.31. Здание цеха по производству фильтровальных видов бумаги</t>
  </si>
  <si>
    <t>5.3.6.1. Здание завода побочных продуктов при производстве целлюлозы</t>
  </si>
  <si>
    <t>5.3.6.2. Здание цеха получения сухих бардяных концентратов</t>
  </si>
  <si>
    <t>5.3.6.3. Здание цеха получения и ректификации сульфатного скипидара</t>
  </si>
  <si>
    <t>5.3.6.4. Здание цеха получения сырого таллового масла</t>
  </si>
  <si>
    <t>5.3.6.5. Здание цеха модифицирования талловой канифоли</t>
  </si>
  <si>
    <t>5.3.6.6. Здание цеха очистки грязных конденсатов</t>
  </si>
  <si>
    <t>5.3.6.7. Здание цеха по экстракции неомыляемых веществ</t>
  </si>
  <si>
    <t>5.3.6.8. Здание цеха ректификации талового масла при производстве целлюлозы</t>
  </si>
  <si>
    <t>5.3.6.9. Здание цеха ректификации таллового масла</t>
  </si>
  <si>
    <t>5.3.6.10. Здание цеха комплексной переработки древесной зелени при производстве целлюлозы</t>
  </si>
  <si>
    <t>5.3.6.11. Здание цеха комплексной переработки древесной зелени</t>
  </si>
  <si>
    <t>5.3.6.12. Здание цеха получения сырого талового масла при производстве целлюлозы</t>
  </si>
  <si>
    <t>5.3.6.13. Здание склада последрожжевой бражки (упаренного щелока) и жидких бардяных концентратов</t>
  </si>
  <si>
    <t>5.3.6.14. Здание цеха заводов побочных продуктов</t>
  </si>
  <si>
    <t>5.3.99.1. Прочие объекты</t>
  </si>
  <si>
    <t>5.4.1.1. Здание цеха по производству мелованной бумаги из привозной бумаги-основы</t>
  </si>
  <si>
    <t>5.4.1.2. Здание цеха по производству мешков</t>
  </si>
  <si>
    <t>5.4.1.3. Здание цеха бумажной промышленности</t>
  </si>
  <si>
    <t>5.4.1.4. Здание цеха по производству бугорчатых прокладок</t>
  </si>
  <si>
    <t>5.4.1.5. Здание цеха по производству бумажно-беловых товаров</t>
  </si>
  <si>
    <t>5.4.1.6. Здание цеха по производству бумажной кальки</t>
  </si>
  <si>
    <t>5.4.1.7. Здание цеха по производству пропитки и покрытий поверхности бумаги и картона</t>
  </si>
  <si>
    <t>5.4.1.8. Здание цеха по производству санитарно-бытовых изделий из бумаги</t>
  </si>
  <si>
    <t>5.4.1.9. Здание цеха по производству школьных тетрадей</t>
  </si>
  <si>
    <t>5.4.1.10. Здание цеха по производству светочувствительной и миллиметровой бумаги</t>
  </si>
  <si>
    <t>5.4.1.11. Здание цеха по производству санитарно-гигиенических изделий из распушенной целлюлозы</t>
  </si>
  <si>
    <t>5.4.1.12. Здание цеха по производству обоев</t>
  </si>
  <si>
    <t>5.4.1.13. Здание цеха по производству пергамента</t>
  </si>
  <si>
    <t>5.4.1.14. Здание цеха по производству фибры</t>
  </si>
  <si>
    <t>5.4.2.1. Здание цеха по производству обувных картонов</t>
  </si>
  <si>
    <t>5.4.2.2. Здание цеха по производству склеенного или гофрированного картона</t>
  </si>
  <si>
    <t>5.4.2.3. Здание цеха по производству картонных ящиков</t>
  </si>
  <si>
    <t>5.4.99.1. Прочие объекты</t>
  </si>
  <si>
    <t>5.5.1.1. Здание цеха глубокой и комбинированной печати</t>
  </si>
  <si>
    <t>5.5.1.2. Здание склада длительного хранения бумаги</t>
  </si>
  <si>
    <t>5.5.1.3. Здание типографии универсальной</t>
  </si>
  <si>
    <t>5.5.1.4. Здание цеха высокой печати</t>
  </si>
  <si>
    <t>5.5.1.5. Здание книжно-экспедиционной базы</t>
  </si>
  <si>
    <t>5.5.2.1. Здание цеха тиражирования CD/DVD-дисков на репликационной линии</t>
  </si>
  <si>
    <t>5.5.2.2. Здание цеха печати на CD/DVD-дисках</t>
  </si>
  <si>
    <t>5.5.2.3. Здание цеха упаковки CD/DVD-дисков</t>
  </si>
  <si>
    <t>5.5.99.1. Прочие объекты</t>
  </si>
  <si>
    <t>5.6.1.1. Здание ремонтно-механического цеха деревообрабатывающей промышленности</t>
  </si>
  <si>
    <t>5.6.1.2. Сооружение фильтрации деревообрабатывающей промышленности</t>
  </si>
  <si>
    <t>5.6.1.3. Сооружение станции сбора отходов деревообрабатывающей промышленности</t>
  </si>
  <si>
    <t>5.6.1.4. Сооружение бассейна для хранения и теплообработки сырья</t>
  </si>
  <si>
    <t>5.6.2.1. Здание склада готовой продукции деревообрабатывающей промышленности</t>
  </si>
  <si>
    <t>5.6.2.2. Сооружение механизированного склада круглого леса</t>
  </si>
  <si>
    <t>5.6.2.3. Сооружение закрытого (силосного, бункерного) склада щепы, коры, опилок и других древесных отходов</t>
  </si>
  <si>
    <t>5.6.2.4. Здание склада измельченного древесного топлива</t>
  </si>
  <si>
    <t>5.6.2.5. Здание склада баллонов газообразных продуктов</t>
  </si>
  <si>
    <t>5.6.2.6. Здание склада бертолетовой соли</t>
  </si>
  <si>
    <t>5.6.2.7. Здание склада деталей деревообрабатывающей промышленности</t>
  </si>
  <si>
    <t>5.6.2.8. Здание склада древесного сырья предприятия по производству изделий из дерева</t>
  </si>
  <si>
    <t>5.6.2.9. Здание склада легковоспламеняющихся жидкостей деревообрабатывающей промышленности</t>
  </si>
  <si>
    <t>5.6.2.10. Здание склада пиломатериалов</t>
  </si>
  <si>
    <t>5.6.2.11. Здание склада пиломатериалов лесопильного предприятия</t>
  </si>
  <si>
    <t>5.6.2.12. Здание склада щепы</t>
  </si>
  <si>
    <t>5.6.2.13. Здание склада технических материалов</t>
  </si>
  <si>
    <t>5.6.2.14. Здание склада сухих пиломатериалов</t>
  </si>
  <si>
    <t>5.6.2.15. Здание склада химикатов деревообрабатывающей промышленности</t>
  </si>
  <si>
    <t>5.6.2.16. Здание склада фосфора и серы</t>
  </si>
  <si>
    <t>5.6.2.17. Здание склада пиловочного сырья</t>
  </si>
  <si>
    <t>5.6.3.1. Здание склада запчастей, одежды, материальный склад при производстве целлюлозы</t>
  </si>
  <si>
    <t>5.6.3.2. Здание шлифовального цеха при производстве целлюлозы</t>
  </si>
  <si>
    <t>5.6.3.3. Здание цеха метрологии и ремонта КИП при производстве целлюлозы</t>
  </si>
  <si>
    <t>5.6.3.4. Здание склада древесины</t>
  </si>
  <si>
    <t>5.6.3.5. Здание склада оборудования, запчастей, валов, дефибрерных камней при производстве целлюлозы</t>
  </si>
  <si>
    <t>5.6.3.6. Здание ремонтно-механической мастерской при производстве целлюлозы</t>
  </si>
  <si>
    <t>5.6.3.7. Здание склада готовой продукции целлюлозно-бумажной промышленности</t>
  </si>
  <si>
    <t>5.6.3.8. Здание склада древесного сырья</t>
  </si>
  <si>
    <t>5.6.3.9. Здание склада древесного сырья производств целлюлозы</t>
  </si>
  <si>
    <t>5.6.3.10. Здание склада ЛВЖ и ГЖ при производстве целлюлозы</t>
  </si>
  <si>
    <t>5.6.3.11. Здание склада ЛВЖ и ГСМ резервуарного хранения при производстве целлюлозы</t>
  </si>
  <si>
    <t>5.6.3.12. Здание энерготехнологической ТЭС</t>
  </si>
  <si>
    <t>5.6.3.13. Здание склада готовой продукции и привозных волокнистых полуфабрикатов, макулатуры при производстве целлюлозы</t>
  </si>
  <si>
    <t>5.6.3.14. Здание склада химикатов</t>
  </si>
  <si>
    <t>5.6.3.15. Здание цеха регенерации химикатов</t>
  </si>
  <si>
    <t>5.6.3.16. Здание склада щепы, коры целлюлозно-бумажной промышленности</t>
  </si>
  <si>
    <t>5.6.3.17. Здание склада хранения химикатов и реагентов при производстве целлюлозы</t>
  </si>
  <si>
    <t>5.6.3.18. Здание склада последрожжевой бражки (упаренного щелока) и жидких бардяных концентратов при производстве целлюлозы</t>
  </si>
  <si>
    <t>5.6.3.19. Здание электроремонтной мастерской при производстве целлюлозы</t>
  </si>
  <si>
    <t>5.6.3.20. Сооружение энерготехнологической ТЭС с содорегенерационными и магниерегенерационными котлами при производстве целлюлозы</t>
  </si>
  <si>
    <t>5.6.3.21. Здание склада резервуарного хранения химикатов при производстве целлюлозы</t>
  </si>
  <si>
    <t>5.6.99.1. Прочие объекты</t>
  </si>
  <si>
    <t>6.1.1.1. Здание коксового цеха</t>
  </si>
  <si>
    <t>6.1.2.1. Здание пекококсового цеха</t>
  </si>
  <si>
    <t>6.1.2.2. Здание цеха по производству каменноугольной и лигнитовой смолы</t>
  </si>
  <si>
    <t>6.1.2.3. Здание цеха улавливания химпродуктов</t>
  </si>
  <si>
    <t>6.1.2.4. Здание цеха переработки сырого бензола</t>
  </si>
  <si>
    <t>6.1.2.5. Здание смолоперерабатывающего цеха</t>
  </si>
  <si>
    <t>6.1.2.6. Здание цеха по производству фталиевого ангидрида</t>
  </si>
  <si>
    <t>6.1.2.7. Здание цеха очистки коксового газа от сероводорода</t>
  </si>
  <si>
    <t>6.1.99.1. Прочие объекты</t>
  </si>
  <si>
    <t>6.2.1.1. Здание цеха по производству литиевых смазок на базе 12-оксистеариновой кислоты</t>
  </si>
  <si>
    <t>6.2.1.2. Здание цеха по производству алкилфенольной присадки</t>
  </si>
  <si>
    <t>6.2.1.3. Здание цеха по производству смазочно-охлаждающей жидкости (СОЖ)</t>
  </si>
  <si>
    <t>6.2.1.4. Здание цеха по производству дитиофосфатной присадки</t>
  </si>
  <si>
    <t>6.2.1.5. Здание цеха по производству авиационной пластичной смазки</t>
  </si>
  <si>
    <t>6.2.1.6. Здание цеха по производству масляной жидкости СОЖ и ТС</t>
  </si>
  <si>
    <t>6.2.1.7. Сооружение секции депарафинизации</t>
  </si>
  <si>
    <t>6.2.1.8. Здание цеха по производству антиокислительной присадки</t>
  </si>
  <si>
    <t>6.2.1.9. Сооружение секции гидроочистки парафинов</t>
  </si>
  <si>
    <t>6.2.1.10. Здание цеха совмещенной депарафинизации и обезмасливания</t>
  </si>
  <si>
    <t>6.2.1.11. Здание цеха по производству серосодержащей присадки на основе полисульфидов олефинов</t>
  </si>
  <si>
    <t>6.2.1.12. Прочие здания (сооружения) производства смазочных масел и присадок</t>
  </si>
  <si>
    <t>6.2.2.1. Прочие здания (сооружения) нефтехимического производства для НПЗ</t>
  </si>
  <si>
    <t>6.2.3.1. Здание цеха агломерации латекса под давлением концентрирования и хранения латекса</t>
  </si>
  <si>
    <t>6.2.3.2. Здание цеха коагуляции латексных стоков</t>
  </si>
  <si>
    <t>6.2.3.3. Здание цеха противоточной дегазации латекса</t>
  </si>
  <si>
    <t>6.2.3.4. Здание цеха приготовления и очистки солевого раствора</t>
  </si>
  <si>
    <t>6.2.3.5. Здание цеха выделения каучука</t>
  </si>
  <si>
    <t>6.2.3.6. Здание цеха компрессии углеводородных газов</t>
  </si>
  <si>
    <t>6.2.3.7. Здание цеха получения гидроперекиси изопропилциклогексилбензола</t>
  </si>
  <si>
    <t>6.2.3.8. Здание цеха концентрирования бутадиена медными солями</t>
  </si>
  <si>
    <t>6.2.3.9. Здание цеха хранения и отпуска латекса с установкой коагуляции латексных стоков и очистка вод от крошки каучука</t>
  </si>
  <si>
    <t>6.2.3.10. Здание цеха ремонта, чистки и мойки бочек</t>
  </si>
  <si>
    <t>6.2.3.11. Здание цеха хранения и розлива каучука</t>
  </si>
  <si>
    <t>6.2.3.12. Здание цеха очистки медесодержащих стоков цеха концентрирования бутадиена медными солями</t>
  </si>
  <si>
    <t>6.2.3.13. Здание цеха получения алюмоорганического катализатора</t>
  </si>
  <si>
    <t>6.2.3.14. Здание цеха получения винилнорборнена</t>
  </si>
  <si>
    <t>6.2.3.15. Здание цеха выделения мономеров и растворителя</t>
  </si>
  <si>
    <t>6.2.3.16. Здание цеха компрессии возвратного бутадиена с установкой конденсации</t>
  </si>
  <si>
    <t>6.2.3.17. Здание цеха концентрирования возвратного бутадиена медными солями</t>
  </si>
  <si>
    <t>6.2.3.18. Здание цеха дегазации латекса</t>
  </si>
  <si>
    <t>6.2.3.19. Здание цеха получения этилиденнорборнена</t>
  </si>
  <si>
    <t>6.2.3.20. Здание цеха галоидирования каучука</t>
  </si>
  <si>
    <t>6.2.3.21. Здание цеха приемки соли и приготовления солевого раствора для</t>
  </si>
  <si>
    <t>6.2.3.22. Здание цеха регенерации мономеров</t>
  </si>
  <si>
    <t>6.2.3.23. Здание цеха получения литийорганического катализатора</t>
  </si>
  <si>
    <t>6.2.3.24. Здание цеха полимеризации и дегазации полимеризата</t>
  </si>
  <si>
    <t>6.2.3.25. Здание цеха коагуляции латексных стоков и очистки стоков от крошки каучука для</t>
  </si>
  <si>
    <t>6.2.3.26. Здание цеха очистки бутадиена от ингибитора с отделением улавливания бутадиена</t>
  </si>
  <si>
    <t>6.2.3.27. Здание цеха получения крупнотоннажного каучука</t>
  </si>
  <si>
    <t>6.2.3.28. Прочие здания (сооружения) производства каучуков и латексов</t>
  </si>
  <si>
    <t>6.2.4.1. Здание цеха получения стирола</t>
  </si>
  <si>
    <t>6.2.4.2. Здание цеха разделения эпоксидата</t>
  </si>
  <si>
    <t>6.2.4.3. Здание цеха эпоксидирования пропилена гидроперекисью этилбензола</t>
  </si>
  <si>
    <t>6.2.4.4. Здание цеха получения гидроперекиси этилбензола</t>
  </si>
  <si>
    <t>6.2.4.5. Здание цеха получения метилвинилпиридина (МВП)</t>
  </si>
  <si>
    <t>6.2.4.6. Здание цеха алкилирования бензола пропиленом</t>
  </si>
  <si>
    <t>6.2.4.7. Здание цеха выделения фенола и ацетона</t>
  </si>
  <si>
    <t>6.2.4.8. Здание цеха ректификации алкилата</t>
  </si>
  <si>
    <t>6.2.4.9. Здание цеха получения фосфорнокислотного катализатора</t>
  </si>
  <si>
    <t>6.2.4.10. Здание цеха окисления изопропилбензола и выделения гидроперекиси</t>
  </si>
  <si>
    <t>6.2.4.11. Здание цеха получения ингибиторов, хранения и розлива ингибиторов в бочкотару</t>
  </si>
  <si>
    <t>6.2.4.12. Здание цеха получения формалина окислением метанола</t>
  </si>
  <si>
    <t>6.2.4.13. Здание цеха разделения продуктов дегидрирования</t>
  </si>
  <si>
    <t>6.2.4.14. Здание цеха получения этилбензола</t>
  </si>
  <si>
    <t>6.2.4.15. Здание цеха переработки фенольной смолы</t>
  </si>
  <si>
    <t>6.2.4.16. Здание цеха получения триметилкарбинола</t>
  </si>
  <si>
    <t>6.2.4.17. Здание цеха дегидрирования н. бутана</t>
  </si>
  <si>
    <t>6.2.4.18. Здание цеха разделения контактного газа</t>
  </si>
  <si>
    <t>6.2.4.19. Здание цеха разделения продуктов дегидрирования бутана</t>
  </si>
  <si>
    <t>6.2.4.20. Здание цеха извлечения изобутилена с получением концентрированного изобутилена</t>
  </si>
  <si>
    <t>6.2.4.21. Здание цеха получения изопрена</t>
  </si>
  <si>
    <t>6.2.4.22. Здание цеха газоразделения</t>
  </si>
  <si>
    <t>6.2.4.23. Здание цеха гидрирования ацетофенола в метилфенилкарбинол</t>
  </si>
  <si>
    <t>6.2.4.24. Здание цеха выделения и очистки изопрена</t>
  </si>
  <si>
    <t>6.2.4.25. Здание цеха разложения метилдигидроапирана (МДГП)</t>
  </si>
  <si>
    <t>6.2.4.26. Здание цеха получения бутадиена из пиролизной фракции</t>
  </si>
  <si>
    <t>6.2.4.27. Здание цеха получения и ректификации стирола</t>
  </si>
  <si>
    <t>6.2.4.28. Здание цеха ректификации олигомеризата</t>
  </si>
  <si>
    <t>6.2.4.29. Здание цеха получения ацетальдегида</t>
  </si>
  <si>
    <t>6.2.4.30. Здание цеха дегидрирования изобутана</t>
  </si>
  <si>
    <t>6.2.4.31. Здание цеха получения изопентана изомеризацией н. пентана</t>
  </si>
  <si>
    <t>6.2.4.32. Здание цеха синтеза изопропилового спирта с компрессорным отделением</t>
  </si>
  <si>
    <t>6.2.4.33. Здание цеха дегидрирования бутилена</t>
  </si>
  <si>
    <t>6.2.4.34. Здание цеха получения метилбутандиола</t>
  </si>
  <si>
    <t>6.2.4.35. Здание цеха очистки фузельной воды производства изопропиленового спирта</t>
  </si>
  <si>
    <t>6.2.4.36. Здание цеха очистки ионола перекристаллизацией</t>
  </si>
  <si>
    <t>6.2.4.37. Здание цеха получения 2,6-дитретбутилфенола и ионола через основание Манниха</t>
  </si>
  <si>
    <t>6.2.4.38. Здание цеха получения 2,6-дитретбутилфенола из фенола и изобутилена</t>
  </si>
  <si>
    <t>6.2.4.39. Здание цеха получения дифенилолпропана на ионообменных смолах</t>
  </si>
  <si>
    <t>6.2.4.40. Здание цеха олигомеризации пропилена</t>
  </si>
  <si>
    <t>6.2.4.41. Здание цеха ректификации продуктов синтеза</t>
  </si>
  <si>
    <t>6.2.4.42. Прочие здания (сооружения) производства мономеров и продуктов нефтехимического синтеза</t>
  </si>
  <si>
    <t>6.2.5.1. Сооружение этажерки синтеза аминов и ректификации</t>
  </si>
  <si>
    <t>6.2.5.2. Здание цеха получения катионных ПАВ на основе аминов 2-стадийным методом</t>
  </si>
  <si>
    <t>6.2.5.3. Здание цеха извлечения сульфата натрия из сточных вод производства синтетических жирных кислот</t>
  </si>
  <si>
    <t>6.2.5.4. Здание цеха по производству порошкообразных синтетических моющих средств бытового назначения</t>
  </si>
  <si>
    <t>6.2.5.5. Здание цеха приготовления полезных добавок</t>
  </si>
  <si>
    <t>6.2.5.6. Здание цеха по производству синтетических средств бытового назначения</t>
  </si>
  <si>
    <t>6.2.5.7. Здание цеха получения порошкообразных технических моющих средств</t>
  </si>
  <si>
    <t>6.2.5.8. Здание цеха сушки и смешения башенного порошка с нетермостабильными добавками</t>
  </si>
  <si>
    <t>6.2.5.9. Здание цеха получения синтетических кусковых моющих средств</t>
  </si>
  <si>
    <t>6.2.5.10. Здание расфасовочно-упаковочного цеха</t>
  </si>
  <si>
    <t>6.2.5.11. Здание цеха получения первичных жирных спиртов фракции C10 - C16 через метиловые эфиры синтетических жирных кислот</t>
  </si>
  <si>
    <t>6.2.5.12. Здание цеха очистки синтетических жирных кислот</t>
  </si>
  <si>
    <t>6.2.5.13. Здание цеха получения жидких технических моющих средств</t>
  </si>
  <si>
    <t>6.2.5.14. Здание цеха получения синтетических жирных кислот из жидких парафинов по фракции C10 - C20</t>
  </si>
  <si>
    <t>6.2.5.15. Здание цеха приготовления композиции</t>
  </si>
  <si>
    <t>6.2.5.16. Здание цеха получения концентрата низкомолекулярных кислот из сточных вод производства СЖК</t>
  </si>
  <si>
    <t>6.2.5.17. Прочие здания (сооружения) производства синтетических жирозаменителей и поверхностно-активных веществ</t>
  </si>
  <si>
    <t>6.2.6.1. Здание подготовительного цеха производств резиновых технических изделий</t>
  </si>
  <si>
    <t>6.2.6.2. Здание цеха резиновых технических изделий</t>
  </si>
  <si>
    <t>6.2.6.3. Сооружение клеевой (без рекуперации)</t>
  </si>
  <si>
    <t>6.2.6.4. Здание цеха по производству технического углерода</t>
  </si>
  <si>
    <t>6.2.7.1. Сооружение производства микросферического алюмосиликатного адсорбента</t>
  </si>
  <si>
    <t>6.2.7.2. Сооружение производства цеолитов со связующим для процесса цеолитной депарафинизации</t>
  </si>
  <si>
    <t>6.2.7.3. Здание цеха производства железооксидных катализаторов</t>
  </si>
  <si>
    <t>6.2.7.4. Здание цеха производства катализаторов диалюминий триоксида</t>
  </si>
  <si>
    <t>6.2.7.5. Здание цеха производства ионитных катализаторов</t>
  </si>
  <si>
    <t>6.2.7.6. Прочие здания (сооружения) производства катализаторов</t>
  </si>
  <si>
    <t>6.2.8.1. Здание ремонтно-строительного цеха нефтеперерабатывающей промышленности</t>
  </si>
  <si>
    <t>6.2.8.2. Здание (сооружение) компрессорной, цеха: ремонтно-механический, ремонтно-строительный, электроремонтный, КИПиА, тары и оснастки, комплектующих деталей, гараж, зарядная электрокаров, прачечная, дизельная электростанция в ИТМ ГО</t>
  </si>
  <si>
    <t>6.2.8.3. Здание поверочного расходомерного комплекса для куста нефтеперерабатывающих предприятий</t>
  </si>
  <si>
    <t>6.2.8.4. Здание цеха железобетонных изделий нефтеперерабатывающей промышленности</t>
  </si>
  <si>
    <t>6.2.8.5. Здание производственной базы ремонтно-строительного управления нефтеперерабатывающей промышленности</t>
  </si>
  <si>
    <t>6.2.8.6. Здание электроремонтного цеха нефтеперерабатывающей промышленности</t>
  </si>
  <si>
    <t>6.2.8.7. Здание цеха ремонта нефтеаппаратуры и металлоконструкций</t>
  </si>
  <si>
    <t>6.2.8.8. Здание ремонтно-механического цеха нефтеперерабатывающей промышленности</t>
  </si>
  <si>
    <t>6.2.8.9. Сооружение депо передвижного оборудования и электропогрузчиков</t>
  </si>
  <si>
    <t>6.2.8.10. Здание мастерской межцеховых коммуникаций</t>
  </si>
  <si>
    <t>6.2.8.11. Здание специализированного централизованного ремонтного хозяйства для НПЗ и НХК</t>
  </si>
  <si>
    <t>6.2.9.1. Сооружение промежуточного резервуарного парка для ЛВЖ и ГЖ из вертикальных стальных резервуаров</t>
  </si>
  <si>
    <t>6.2.9.2. Сооружение узла приема и хранения сжиженного аммиака</t>
  </si>
  <si>
    <t>6.2.9.3. Здание цеха утилизации факельных выбросов</t>
  </si>
  <si>
    <t>6.2.9.4. Здание холодильного цеха компрессионного или абсорбционного на одну температуру испарения нефтеперерабатывающей промышленности</t>
  </si>
  <si>
    <t>6.2.9.5. Здание товарно-сырьевого склада сжиженных углеводородных газов нефтеперерабатывающей промышленности</t>
  </si>
  <si>
    <t>6.2.9.6. Здание цеха наполнения баллонов (азотом, кислородом, аргоном)</t>
  </si>
  <si>
    <t>6.2.9.7. Эстакада тактового налива для легковоспламеняющихся жидкостей и горючих жидкостей</t>
  </si>
  <si>
    <t>6.2.9.8. Здание заводоуправления, управления производственным объединением, комбинатом</t>
  </si>
  <si>
    <t>6.2.9.9. Сооружение мотовозного депо с заправочной станцией</t>
  </si>
  <si>
    <t>6.2.9.10. Здание операторной, контроллерной, управления производством, цехом</t>
  </si>
  <si>
    <t>6.2.9.11. Здание анализаторной</t>
  </si>
  <si>
    <t>6.2.9.12. Здание склада каучука механизированного</t>
  </si>
  <si>
    <t>6.2.9.13. Здание бункерного склада техуглерода, хранения и подготовки сырья</t>
  </si>
  <si>
    <t>6.2.9.14. Здание склада сырого нефтяного кокса</t>
  </si>
  <si>
    <t>6.2.9.15. Здание склада тарного хранения химикатов и твердых материалов нефтеперерабатывающей промышленности</t>
  </si>
  <si>
    <t>6.2.9.16. Здание склада кислот и щелочей нефтеперерабатывающей промышленности</t>
  </si>
  <si>
    <t>6.2.9.17. Здание склада АОС</t>
  </si>
  <si>
    <t>6.2.9.18. Здание склада азота высокого давления</t>
  </si>
  <si>
    <t>6.2.9.19. Здание склада готовой продукции, реагентов, вспомогательных материалов на производстве синтетических жирозаменителей и поверхностно-активных веществ</t>
  </si>
  <si>
    <t>6.2.9.20. Прочие здания (сооружения) подсобно-производственного, вспомогательного и общезаводского назначения нефтеперерабатывающей промышленности</t>
  </si>
  <si>
    <t>6.2.10.1. Здания (сооружения) первичной переработки нефти</t>
  </si>
  <si>
    <t>6.2.10.2. Здания (сооружения) вторичной переработки нефти</t>
  </si>
  <si>
    <t>6.2.10.3. Здания (сооружения) глубокой переработки нефти</t>
  </si>
  <si>
    <t>6.2.10.4. Прочие здания (сооружения) предприятий переработки нефти</t>
  </si>
  <si>
    <t>6.2.99.1. Прочие объекты</t>
  </si>
  <si>
    <t>6.3.1.1. Здание цеха производства угольных электродов</t>
  </si>
  <si>
    <t>6.3.1.2. Здание цеха брикетирования угля</t>
  </si>
  <si>
    <t>6.3.1.3. Здание цеха производства угольных электрощеток</t>
  </si>
  <si>
    <t>6.3.2.1. Здание цеха обогащения энергетического угля и антрацита</t>
  </si>
  <si>
    <t>6.3.2.2. Здание цеха агломерации угля, антрацита и бурого угля (лигнита)</t>
  </si>
  <si>
    <t>6.3.2.3. Здание углеподготовительного цеха углеобогатительной фабрики</t>
  </si>
  <si>
    <t>6.3.2.4. Прочие здания (сооружения) углеобогатительного предприятия</t>
  </si>
  <si>
    <t>6.3.99.1. Прочие объекты</t>
  </si>
  <si>
    <t>6.4.1.1. Сооружение промежуточного склада дизельного топлива</t>
  </si>
  <si>
    <t>6.4.1.2. Здание склада масел</t>
  </si>
  <si>
    <t>6.4.1.3. Здание склада масел и химикатов тарного хранения</t>
  </si>
  <si>
    <t>6.4.1.4. Здание склада для хранения масла маслосистем МПС</t>
  </si>
  <si>
    <t>6.4.1.5. Здание склада госрезерва и ГО для хранения ЛВЖ и специзделий</t>
  </si>
  <si>
    <t>6.4.1.6. Здание склада масел резервуарного хранения</t>
  </si>
  <si>
    <t>6.4.1.7. Здание склада мазута, склад присадок к мазуту</t>
  </si>
  <si>
    <t>6.4.1.8. Сооружение мазутного хозяйства</t>
  </si>
  <si>
    <t>6.4.1.9. Здание склада масел, легковоспламеняющихся жидкостей, мягчителей, формалина, мазута, дизельного топлива и ТС, латекса, баллонов и тарного хранения смазочных материалов</t>
  </si>
  <si>
    <t>6.4.1.10. Здание склада масел с насосной</t>
  </si>
  <si>
    <t>6.4.1.11. Здание склада дизельного топлива</t>
  </si>
  <si>
    <t>6.4.1.12. Здание склада для масла и дизельного топлива</t>
  </si>
  <si>
    <t>6.4.2.1. Сооружение железобетонной емкости для приема аварийных проливов нефти</t>
  </si>
  <si>
    <t>6.4.2.2. Сооружение резервуара для хранения битума и гудрона</t>
  </si>
  <si>
    <t>6.4.2.3. Сооружение емкости для сбора нефти</t>
  </si>
  <si>
    <t>6.4.2.4. Здание склада нефтепродуктов</t>
  </si>
  <si>
    <t>6.4.2.5. Сооружение резервуара для хранения мазута</t>
  </si>
  <si>
    <t>6.4.2.6. Сооружение сборника нефтесодержащих стоков</t>
  </si>
  <si>
    <t>6.4.2.7. Сооружение резервуара для хранения нефти и нефтепродуктов</t>
  </si>
  <si>
    <t>6.4.2.8. Сооружение резервуарного парка для нефти</t>
  </si>
  <si>
    <t>6.4.2.9. Здание товарно-сырьевого склада ЛВЖ и ГЖ</t>
  </si>
  <si>
    <t>6.4.99.1. Прочие объекты</t>
  </si>
  <si>
    <t>7.1.1.1. Здание цеха по переработке газа по схеме низкотемпературной конденсации с турбодетандером</t>
  </si>
  <si>
    <t>7.1.1.2. Сооружение установки низкотемпературной конденсации промышленных газов</t>
  </si>
  <si>
    <t>7.1.2.1. Сооружение станции осушки воздуха</t>
  </si>
  <si>
    <t>7.1.2.2. Сооружение системы хранения и транспортировки перлита</t>
  </si>
  <si>
    <t>7.1.2.3. Сооружение реципиентной продуктов разделения воздуха</t>
  </si>
  <si>
    <t>7.1.2.4. Сооружение системы хранения сжиженных продуктов разделения воздуха</t>
  </si>
  <si>
    <t>7.1.2.5. Сооружение кислородной компрессорной</t>
  </si>
  <si>
    <t>7.1.2.6. Здание хроматографической лаборатории</t>
  </si>
  <si>
    <t>7.1.2.7. Здание цеха компрессии продуктов разделения воздуха</t>
  </si>
  <si>
    <t>7.1.2.8. Здание цеха наполнения баллонов</t>
  </si>
  <si>
    <t>7.1.2.9. Здание цеха разделения воздуха</t>
  </si>
  <si>
    <t>7.1.2.10. Сооружение газификационной станции продуктов разделения воздуха</t>
  </si>
  <si>
    <t>7.1.2.11. Сооружение кислородоазоторегулирующего пункта (КРП)</t>
  </si>
  <si>
    <t>7.1.3.1. Сооружение холодильной гелиевой станции</t>
  </si>
  <si>
    <t>7.1.3.2. Прочие здания (сооружения) предприятий получения инертного газа</t>
  </si>
  <si>
    <t>7.1.4.1. Здание цеха дробления сортировки, упаковки карбида кальция в барабаны</t>
  </si>
  <si>
    <t>7.1.4.2. Сооружение ацетиленовой станции растворенного ацетилена</t>
  </si>
  <si>
    <t>7.1.4.3. Прочие здания (сооружения) получения прочих газов</t>
  </si>
  <si>
    <t>7.1.99.1. Прочие объекты</t>
  </si>
  <si>
    <t>7.2.1.1. Здание цеха получения 19 - 24% олеума по ГОСТу на базе производства серной кислоты</t>
  </si>
  <si>
    <t>7.2.1.2. Здание цеха по производству серной кислоты из сульфата железа, из гидролизной кислоты и из отходящих газов производства красных железоокисных пигментов</t>
  </si>
  <si>
    <t>7.2.1.3. Здание цеха по производству аккумуляторной серной кислоты с розливом и хранением</t>
  </si>
  <si>
    <t>7.2.1.4. Здание цеха по производству серной кислоты из пульпы сульфит-бисульфит магния, получаемой при очистке отходящих газов ТЭЦ</t>
  </si>
  <si>
    <t>7.2.1.5. Здание цеха воздуходувок (компрессорное) для производства серной кислоты</t>
  </si>
  <si>
    <t>7.2.1.6. Здание цеха производства серной кислоты</t>
  </si>
  <si>
    <t>7.2.1.7. Здание цеха по производству реактивной серной кислоты с отделением расфасовки в мелкую тару и хранением</t>
  </si>
  <si>
    <t>7.2.1.8. Здание цеха теплотехнического оборудования для производства серной кислоты</t>
  </si>
  <si>
    <t>7.2.1.9. Прочие здания (сооружения) производства серной кислоты</t>
  </si>
  <si>
    <t>7.2.2.1. Здание цеха выпарки электрощелоков</t>
  </si>
  <si>
    <t>7.2.2.2. Здание цеха получения сульфата натрия</t>
  </si>
  <si>
    <t>7.2.2.3. Здание цеха получения сульфата аммония</t>
  </si>
  <si>
    <t>7.2.2.4. Здание цеха получения окиси углерода</t>
  </si>
  <si>
    <t>7.2.2.5. Сооружение компрессорной хлористого водорода</t>
  </si>
  <si>
    <t>7.2.2.6. Сооружение резервуарного парка рассола</t>
  </si>
  <si>
    <t>7.2.2.1. Здание цеха по производству раствора силикагелей</t>
  </si>
  <si>
    <t>7.2.2.8. Здание цеха электролиза хлорной промышленности</t>
  </si>
  <si>
    <t>7.2.2.9. Здание цеха переработки отходов производства сульфата аммония в суперпластификатор</t>
  </si>
  <si>
    <t>7.2.2.10. Здание цеха хлорной промышленности</t>
  </si>
  <si>
    <t>7.2.2.11. Здание цеха фасовки особо чистой соляной кислоты</t>
  </si>
  <si>
    <t>7.2.2.12. Здание цеха приготовления, очистки и подготовки рассола</t>
  </si>
  <si>
    <t>7.2.2.13. Здание цеха приготовления известкового молока</t>
  </si>
  <si>
    <t>7.2.2.14. Здание цеха испарения и обескислороживания хлора</t>
  </si>
  <si>
    <t>7.2.2.15. Здание цеха донасыщения анолита</t>
  </si>
  <si>
    <t>7.2.2.16. Здание цеха доупарки щелоков</t>
  </si>
  <si>
    <t>7.2.2.17. Здание цеха приготовления углекислого натрия</t>
  </si>
  <si>
    <t>7.2.2.18. Здание цеха приготовления катализатора</t>
  </si>
  <si>
    <t>7.2.2.19. Здание цеха вывода сульфатов из анолитного цикла</t>
  </si>
  <si>
    <t>7.2.2.20. Здание цеха синтеза хлористого водорода</t>
  </si>
  <si>
    <t>7.2.2.21. Здание цеха подготовки рассола</t>
  </si>
  <si>
    <t>7.2.2.22. Здание цеха получения углекислого газа из дымовых газов трубчатой печи с газодувной и насосной</t>
  </si>
  <si>
    <t>7.2.2.23. Прочие здания (сооружения) производства прочих неорганических веществ</t>
  </si>
  <si>
    <t>7.2.3.1. Здание цеха содовой промышленности</t>
  </si>
  <si>
    <t>7.2.3.2. Здание цеха шахтных известко-обжигательных печей</t>
  </si>
  <si>
    <t>7.2.3.3. Здание шахтного цеха содовой промышленности</t>
  </si>
  <si>
    <t>7.2.3.4. Сооружение блока отделений абсорбции, дистилляции, карбонизации, компрессоров углекислого газа, пластинчатых теплообменников</t>
  </si>
  <si>
    <t>7.2.3.5. Здание цеха растворения соли</t>
  </si>
  <si>
    <t>7.2.3.6. Здание цеха по производству натрия двууглекислого</t>
  </si>
  <si>
    <t>7.2.3.1. Здание цеха очистки дистиллерной жидкости</t>
  </si>
  <si>
    <t>7.2.3.8. Здание цеха кальцинации</t>
  </si>
  <si>
    <t>7.2.3.9. Здание цеха по производству углекислого бария</t>
  </si>
  <si>
    <t>7.2.3.10. Сооружение станции приготовления содового раствора</t>
  </si>
  <si>
    <t>7.2.3.11. Здание цеха рассолоочистки</t>
  </si>
  <si>
    <t>7.2.3.12. Здание цеха отстоя дистиллерной жидкости и выделения затравки</t>
  </si>
  <si>
    <t>7.2.3.13. Прочие здания (сооружения) предприятий содовой промышленности</t>
  </si>
  <si>
    <t>7.2.4.1. Здание цеха приготовления магнитного лака</t>
  </si>
  <si>
    <t>7.2.4.2. Здание баритажного цеха</t>
  </si>
  <si>
    <t>7.2.4.3. Здание эмульсионно-поливного цеха</t>
  </si>
  <si>
    <t>7.2.4.4. Здание эмульсионно-поливного цеха цветной фотобумаги</t>
  </si>
  <si>
    <t>7.2.4.5. Здание цеха отделки фотобумаги</t>
  </si>
  <si>
    <t>7.2.4.6. Здание цеха регенерации отходов</t>
  </si>
  <si>
    <t>7.2.4.7. Здание цеха по производству поливинилбутиральной пленки</t>
  </si>
  <si>
    <t>7.2.4.8. Здание цеха абсорбции и ректификации растворителей из ПВС от поливных машин</t>
  </si>
  <si>
    <t>7.2.4.9. Здание цеха изготовления лавсановой основы, полива и отделки магнитных лент</t>
  </si>
  <si>
    <t>7.2.4.10. Здание цеха комплектации химико-фотографического производства</t>
  </si>
  <si>
    <t>7.2.4.11. Здание цеха рекуперации и ректификации</t>
  </si>
  <si>
    <t>7.2.4.12. Здание цеха полиэтиленовой фотоподложки</t>
  </si>
  <si>
    <t>7.2.4.13. Здание цеха полива, синтеза и отделки фотопленок</t>
  </si>
  <si>
    <t>7.2.4.14. Здание цеха дополнительной обработки лавсановой основы</t>
  </si>
  <si>
    <t>7.2.4.15. Здание цеха триацетатной основы</t>
  </si>
  <si>
    <t>7.2.4.16. Сооружение станции испытаний фотопленок</t>
  </si>
  <si>
    <t>7.2.4.17. Здание цеха приема и подготовки кости</t>
  </si>
  <si>
    <t>7.2.4.18. Здание цеха мацерации, золки, варки, сушки желатины</t>
  </si>
  <si>
    <t>7.2.4.19. Здание цеха производства пластмассовых изделий, кассет и футляров для упаковки магнитных лент</t>
  </si>
  <si>
    <t>7.2.4.20. Здание цеха водной экстракции кости</t>
  </si>
  <si>
    <t>7.2.4.21. Сооружение станции приготовления растворов ЛВЖ</t>
  </si>
  <si>
    <t>7.2.5.1. Здание цеха неорганических химических реактивов и веществ специальной степени чистоты</t>
  </si>
  <si>
    <t>7.2.5.2. Здание цеха по производству высокомодульного криолита</t>
  </si>
  <si>
    <t>7.2.5.3. Здание цеха по производству ванадиевых катализаторов</t>
  </si>
  <si>
    <t>7.2.5.4. Здание цеха по производству буры технической</t>
  </si>
  <si>
    <t>7.2.5.5. Здание цеха по производству борной кислоты</t>
  </si>
  <si>
    <t>7.2.5.6. Здание цеха по производству люминофоров при производстве удобрений и химическом производстве</t>
  </si>
  <si>
    <t>7.2.5.1. Здание цеха по производству безводного кристаллического бихромата натрия из концентрированных растворов</t>
  </si>
  <si>
    <t>7.2.5.8. Здание цеха химических реактивов и особо чистых веществ</t>
  </si>
  <si>
    <t>7.2.5.9. Здание цеха люминофоров производства химических реактивов и особо чистых веществ</t>
  </si>
  <si>
    <t>7.2.5.10. Здание цеха по производству бариевых ферритовых порошков или других видов порошков</t>
  </si>
  <si>
    <t>7.2.5.11. Здание цеха химических реактивов особой чистоты</t>
  </si>
  <si>
    <t>7.2.5.12. Здание цеха по производству коллоидно-графитовых препаратов и побочных продуктов</t>
  </si>
  <si>
    <t>7.2.5.13. Здание цеха по производству бората кальция</t>
  </si>
  <si>
    <t>7.2.5.14. Здание цеха по производству сульфитных и сульфатных солей (бисульфита аммония)</t>
  </si>
  <si>
    <t>7.2.5.15. Здание цеха малотоннажных заказных реактивов</t>
  </si>
  <si>
    <t>7.2.5.16. Здание цеха по производству органических химических реактивов</t>
  </si>
  <si>
    <t>7.2.5.17. Здание цеха по производству фтористого алюминия и кремнегеля</t>
  </si>
  <si>
    <t>7.2.5.18. Здание цеха по производству хлористого водорода и серной кислоты</t>
  </si>
  <si>
    <t>7.2.5.19. Здание цеха по производству хромового ангидрида</t>
  </si>
  <si>
    <t>7.2.5.20. Здание цеха по производству окиси цинка из гидрата окиси цинка - отхода производства гидросульфита натрия</t>
  </si>
  <si>
    <t>7.2.5.21. Здание цеха по производству свинцовых окислов</t>
  </si>
  <si>
    <t>7.2.5.22. Здание цеха по производству неорганических химических реактивов и веществ специальной степени чистоты - углекислых, сернокислых, молибденовокислых др. наименований солей, металлов и окислов</t>
  </si>
  <si>
    <t>7.2.5.23. Здание цеха по производству сернокислого алюминия</t>
  </si>
  <si>
    <t>7.2.5.24. Здание цеха по производству бариевых ферритовых порошков или других видов порошков марганец-цинковых, стронциевых и других по керамической технологии</t>
  </si>
  <si>
    <t>7.2.5.25. Здание цеха по производству сухих хромовых дубителей</t>
  </si>
  <si>
    <t>7.2.5.26. Здание цеха по производству химических реактивов особой чистоты (солей, оксидов, гидрооксидов, кислот, металлов)</t>
  </si>
  <si>
    <t>7.2.5.27. Здание цеха по производству хлорсульфоновой кислоты, хлористого водорода, серной кислоты</t>
  </si>
  <si>
    <t>7.2.5.28. Здание цеха по производству монохромата натрия в растворе</t>
  </si>
  <si>
    <t>7.2.99.1. Прочие объекты</t>
  </si>
  <si>
    <t>7.3.1.1. Здание цеха приготовления и регенерации катализатора очистки</t>
  </si>
  <si>
    <t>7.3.1.2. Здание цеха по производству фторнеорганических продуктов</t>
  </si>
  <si>
    <t>7.3.1.3. Здание водородной станции</t>
  </si>
  <si>
    <t>7.3.1.4. Здание цеха очистки ацетона</t>
  </si>
  <si>
    <t>7.3.1.5. Сооружение ректификационной колонны</t>
  </si>
  <si>
    <t>7.3.1.6. Сооружение этажерки окисления и вакуумректификации</t>
  </si>
  <si>
    <t>7.3.1.7. Здание цеха получения уксусной кислоты</t>
  </si>
  <si>
    <t>7.3.1.8. Здание цеха органического синтеза</t>
  </si>
  <si>
    <t>7.3.1.9. Сооружение этажерки синтеза и отгонки аммиака</t>
  </si>
  <si>
    <t>7.3.1.10. Здание цеха дегидрирования анола в анон на катализаторе</t>
  </si>
  <si>
    <t>7.3.1.11. Сооружение этажерки гидрирования</t>
  </si>
  <si>
    <t>7.3.1.12. Сооружение водородной компрессорной</t>
  </si>
  <si>
    <t>7.3.1.13. Здание цеха фасовки муравьиной кислоты в мелкую тару</t>
  </si>
  <si>
    <t>7.3.1.14. Здание цеха по производству фторорганических продуктов</t>
  </si>
  <si>
    <t>7.3.1.15. Здание котельной высокотемпературного органического теплоносителя (ВОТ)</t>
  </si>
  <si>
    <t>7.3.1.16. Сооружение насосной станции высокого давления объекта органического синтеза</t>
  </si>
  <si>
    <t>7.3.1.17. Здание цеха по производству адипиновой кислоты</t>
  </si>
  <si>
    <t>7.3.1.18. Здание цеха окисления циклогексана кислородом воздуха в циклогексанон</t>
  </si>
  <si>
    <t>7.3.1.19. Здание цеха получения циклогексана из бензола</t>
  </si>
  <si>
    <t>7.3.1.20. Здание цеха по производству объекта органического синтеза</t>
  </si>
  <si>
    <t>7.3.1.21. Здание цеха разлива готового продукта, обработки тары</t>
  </si>
  <si>
    <t>7.3.1.22. Сооружение этажерки ректификации</t>
  </si>
  <si>
    <t>7.3.1.23. Сооружение парка емкостей в обваловке объекта органического синтеза</t>
  </si>
  <si>
    <t>7.3.1.24. Здание цеха по производству метилхлорсиланов</t>
  </si>
  <si>
    <t>7.3.1.25. Здание цеха электролиза объекта органического синтеза</t>
  </si>
  <si>
    <t>7.3.1.26. Здание цеха по производству ГКЖ-11</t>
  </si>
  <si>
    <t>7.3.1.27. Здание цеха получения перхлоруглеродов</t>
  </si>
  <si>
    <t>7.3.1.28. Здание цеха по производству тетраэтоксисилана и этилсиликата-40</t>
  </si>
  <si>
    <t>7.3.1.29. Здание цеха розлива со складом продукта объекта органического синтеза</t>
  </si>
  <si>
    <t>7.3.1.30. Здание цеха компримирования хлорметана</t>
  </si>
  <si>
    <t>7.3.1.31. Здание цеха получения дихлорэтана методом прямого и окислительного хлорирования этилена</t>
  </si>
  <si>
    <t>7.3.1.32. Здание цеха по производству полиметилсилоксановых жидкостей</t>
  </si>
  <si>
    <t>7.3.1.33. Здание цеха получения тормозной жидкости</t>
  </si>
  <si>
    <t>7.3.1.34. Здание цеха получения этилкарбитола</t>
  </si>
  <si>
    <t>7.3.1.35. Здание цеха получения эфира ЛЗ-ЭК</t>
  </si>
  <si>
    <t>7.3.1.36. Здание цеха окисления объекта органического синтеза</t>
  </si>
  <si>
    <t>7.3.1.37. Здание цеха по производству герметика "эластосил 137-181"</t>
  </si>
  <si>
    <t>7.3.1.38. Здание цеха получения гидроперекиси третбутила</t>
  </si>
  <si>
    <t>7.3.1.39. Здание цеха выделения себациновой кислоты</t>
  </si>
  <si>
    <t>7.3.1.40. Здание цеха моноэфира</t>
  </si>
  <si>
    <t>7.3.1.41. Здание цеха промежуточных емкостей объекта органического синтеза</t>
  </si>
  <si>
    <t>7.3.1.42. Здание цеха регенерации уксусной кислоты и катализатора окисления</t>
  </si>
  <si>
    <t>7.3.1.43. Здание цеха очистки объекта органического синтеза</t>
  </si>
  <si>
    <t>7.3.1.44. Здание цеха по производству мономера для термостойких волокон</t>
  </si>
  <si>
    <t>7.3.1.45. Здание цеха чешуирования объекта органического синтеза</t>
  </si>
  <si>
    <t>7.3.1.46. Здание цеха обработки мягких контейнеров</t>
  </si>
  <si>
    <t>7.3.2.1. Здание канифольно-экстракционного цеха по переработке осмола</t>
  </si>
  <si>
    <t>7.3.2.2. Здание цеха пиролиза древесины</t>
  </si>
  <si>
    <t>7.3.2.3. Здание канифольно-терпентивного цеха</t>
  </si>
  <si>
    <t>7.3.2.4. Здание канифольно-экстракционного цеха лесохимической промышленности</t>
  </si>
  <si>
    <t>7.3.2.5. Здание цеха ацетатных растворителей</t>
  </si>
  <si>
    <t>7.3.2.6. Здание цеха подготовки сырья лесохимической промышленности</t>
  </si>
  <si>
    <t>7.3.2.7. Здание цеха расфасовки жидких лесохимических продуктов в мелкую тару</t>
  </si>
  <si>
    <t>7.3.2.8. Здание цеха по производству смол на основе скипидара, канифоли, фенола, формальдегида</t>
  </si>
  <si>
    <t>7.3.2.9. Здание цеха древесно-угольных брикетов</t>
  </si>
  <si>
    <t>7.3.2.10. Здание цеха по производству уксусной пищевой кислоты</t>
  </si>
  <si>
    <t>7.3.2.11. Здание цеха по производству термоклея</t>
  </si>
  <si>
    <t>7.3.2.12. Здание химического цеха лесохимической промышленности</t>
  </si>
  <si>
    <t>7.3.2.13. Здание цеха по переработке лиственничной и кедровой живицы</t>
  </si>
  <si>
    <t>7.3.2.14. Здание цеха глубокой переработки древесной зелени для получения биологически активных веществ</t>
  </si>
  <si>
    <t>7.3.2.15. Здание камфорного цеха</t>
  </si>
  <si>
    <t>7.3.2.16. Здание цеха по производству дитерпенов</t>
  </si>
  <si>
    <t>7.3.2.17. Здание древесно-подготовительного цеха лесохимической промышленности</t>
  </si>
  <si>
    <t>7.3.2.18. Здание цеха производства смол омыленной, очищенной для активных углей</t>
  </si>
  <si>
    <t>7.3.2.19. Сооружение биржи осмола лесохимической промышленности</t>
  </si>
  <si>
    <t>7.3.2.20. Здание цеха дистилляции канифоли</t>
  </si>
  <si>
    <t>7.3.2.21. Здание ретортного цеха лесохимической промышленности</t>
  </si>
  <si>
    <t>7.3.3.1. Здание цеха производства щавелевой кислоты</t>
  </si>
  <si>
    <t>7.3.3.2. Здание цеха сушки мицелия производства пищевых кислот</t>
  </si>
  <si>
    <t>7.3.3.3. Здание цеха производства лимонной кислоты</t>
  </si>
  <si>
    <t>7.3.3.4. Здание цеха производства молочной кислоты</t>
  </si>
  <si>
    <t>7.3.3.5. Здание цеха производства винной кислоты</t>
  </si>
  <si>
    <t>7.3.4.1. Здание цеха полимеризации производства синтетического каучука</t>
  </si>
  <si>
    <t>7.3.4.2. Здание цеха изготовление мономера</t>
  </si>
  <si>
    <t>7.3.5.1. Здание центрального пункта управления объекта метанольной промышленности</t>
  </si>
  <si>
    <t>7.3.5.2. Здание цеха двухступенчатой очистки природного газа от сернистых соединений с предварительным подогревом газа</t>
  </si>
  <si>
    <t>7.3.5.3. Здание цеха компрессии природного и конвертированного газа с очисткой природного газа</t>
  </si>
  <si>
    <t>7.3.5.4. Здание цеха синтеза метанола, рассева, загрузки и выгрузки катализатора</t>
  </si>
  <si>
    <t>7.3.5.5. Здание цеха предварительной и основной ректификации</t>
  </si>
  <si>
    <t>7.3.5.6. Эстакада-этажерка с аппаратами воздушного охлаждения</t>
  </si>
  <si>
    <t>7.3.5.7. Здание цеха паровой конверсии природного газа в трубчатой печи</t>
  </si>
  <si>
    <t>7.3.5.8. Здание цеха компрессии</t>
  </si>
  <si>
    <t>7.3.5.9. Здание цеха предварительной и основной ректификации с использованием тепла и очисткой стоков</t>
  </si>
  <si>
    <t>7.3.5.10. Здание цеха гексаметилендиамина</t>
  </si>
  <si>
    <t>7.3.5.11. Здание цеха паровой конверсии природного газа в трубчатой печи с получением пара и химической очисткой системы парообразования</t>
  </si>
  <si>
    <t>7.3.5.12. Сооружение пункта управления в блоке ректификации со вспомогательными помещениями</t>
  </si>
  <si>
    <t>7.3.5.13. Здание цеха получения катализатора для адиподинитрила</t>
  </si>
  <si>
    <t>7.3.5.14. Здание цеха каталитической трубчатой пароуглекислотной конверсии природного газа</t>
  </si>
  <si>
    <t>7.3.5.15. Здание цеха адиподинитрила</t>
  </si>
  <si>
    <t>7.3.5.16. Здание цеха синтеза метанола</t>
  </si>
  <si>
    <t>7.3.5.17. Здание цеха получения соли СГ</t>
  </si>
  <si>
    <t>7.3.5.18. Здание цеха получения катализатора для гексаметилендиамина</t>
  </si>
  <si>
    <t>7.3.5.19. Здание цеха очистки гексаметилендиамина</t>
  </si>
  <si>
    <t>7.3.5.20. Здание цеха очистки адиподинитрила</t>
  </si>
  <si>
    <t>7.3.5.21. Прочие здания (сооружения) предприятий метанольной промышленности</t>
  </si>
  <si>
    <t>7.3.99.1. Прочие объекты</t>
  </si>
  <si>
    <t>7.4.1.1. Здание цеха по производству гидросульфита натрия</t>
  </si>
  <si>
    <t>7.4.1.2. Здание цеха приготовления шихты фосфатного сырья</t>
  </si>
  <si>
    <t>7.4.1.3. Здание цеха по производству дигидрофоса</t>
  </si>
  <si>
    <t>7.4.1.4. Здание цеха обжига известняка</t>
  </si>
  <si>
    <t>7.4.1.5. Здание цеха по производству диаммонийфосфата</t>
  </si>
  <si>
    <t>7.4.1.6. Здание цеха по производству двойного гранулированного аммонизированного суперфосфата</t>
  </si>
  <si>
    <t>7.4.1.7. Здание цеха огневой или вакуумной упарки аммофосной пульпы для производства аммофоса</t>
  </si>
  <si>
    <t>7.4.1.8. Здание цеха отстаивания неупаренной ЭФК</t>
  </si>
  <si>
    <t>7.4.1.9. Здание цеха по производству аммофоса на базе упаренной ЭФК</t>
  </si>
  <si>
    <t>7.4.1.10. Здание цеха по производству агломерата из фосфатного сырья</t>
  </si>
  <si>
    <t>7.4.1.11. Здание цеха по производству 100%-го сернистого ангидрида</t>
  </si>
  <si>
    <t>7.4.1.12. Здание цеха по производству термической фосфорной кислоты</t>
  </si>
  <si>
    <t>7.4.1.13. Здание цеха по производству гранулированных фосфорнокальциевых серосодержащих удобрений</t>
  </si>
  <si>
    <t>7.4.1.14. Здание цеха получения товарного кремнегеля</t>
  </si>
  <si>
    <t>7.4.1.15. Здание цеха по производству экстракционной неупаренной фосфорной кислоты концентрацией до 30% P205</t>
  </si>
  <si>
    <t>7.4.1.16. Здание цеха по производству химическим способом пербората натрия</t>
  </si>
  <si>
    <t>7.4.1.17. Здание цеха по производству диаммофоса или диаммофоски по схеме аммонизатор-гранулятор</t>
  </si>
  <si>
    <t>7.4.1.18. Здание цеха по производству технического диаммонийфосфата</t>
  </si>
  <si>
    <t>7.4.1.19. Здание цеха по производству ЖКУ</t>
  </si>
  <si>
    <t>7.4.1.20. Здание цеха по производству суперфосфорной кислоты</t>
  </si>
  <si>
    <t>7.4.1.21. Здание цеха по производству пиросульфита натрия и бисульфита натрия</t>
  </si>
  <si>
    <t>7.4.1.22. Здание цеха по производству малотоннажных пигментов при производстве удобрений и химическом производстве</t>
  </si>
  <si>
    <t>7.4.1.23. Здание цеха по производству малотоннажных заказных реактивов при производстве удобрений и химическом производстве</t>
  </si>
  <si>
    <t>7.4.1.24. Здание цеха по производству известкового молока</t>
  </si>
  <si>
    <t>7.4.1.25. Здание цеха по производству фосфатирующих концентратов</t>
  </si>
  <si>
    <t>7.4.1.26. Здание цеха микродобавок</t>
  </si>
  <si>
    <t>7.4.1.27. Здание цеха по производству нитроаммофоски</t>
  </si>
  <si>
    <t>7.4.1.28. Здание цеха увлажнения шихты фосфорной кислотой, грануляции, обжига шихты во вращающихся печах</t>
  </si>
  <si>
    <t>7.4.1.29. Здание промывного цеха</t>
  </si>
  <si>
    <t>7.4.1.30. Здание цеха переработки фосфогипса</t>
  </si>
  <si>
    <t>7.4.1.31. Здание цеха прокалки суспензированного обогащенного датолитового концентрата</t>
  </si>
  <si>
    <t>7.4.1.32. Здание цеха по производству жидких удобрений</t>
  </si>
  <si>
    <t>7.4.1.33. Здание цеха регенерации стоков с получением поваренной соли и сульфита натрия</t>
  </si>
  <si>
    <t>7.4.1.34. Здание цеха переработки фосфогипса в высокопрочное гипсовое вяжущее повышенной водостойкости</t>
  </si>
  <si>
    <t>7.4.1.35. Здание цеха размола клинкера трикальцийфосфата</t>
  </si>
  <si>
    <t>7.4.1.36. Здание цеха рассева на химическом производстве</t>
  </si>
  <si>
    <t>7.4.1.37. Здание цеха упарки гидролизной кислоты со складами исходной и упаренной кислоты и вспомогательными помещениями</t>
  </si>
  <si>
    <t>7.4.1.38. Прочие здания (сооружения) промышленности удобрений</t>
  </si>
  <si>
    <t>7.4.2.1. Здание цеха по производству торфоминеральных аммиачных удобрений</t>
  </si>
  <si>
    <t>7.4.2.2. Здание цеха по кипованию торфа малой степени разложения</t>
  </si>
  <si>
    <t>7.4.2.3. Здание цеха торфяных брикетов</t>
  </si>
  <si>
    <t>7.4.2.4. Здание цеха по производству торфяных горшочков</t>
  </si>
  <si>
    <t>7.4.3.1. Здание печного цеха колчедана</t>
  </si>
  <si>
    <t>7.4.3.2. Здание цеха с герметичными электропечами при производстве удобрений и химическом производстве</t>
  </si>
  <si>
    <t>7.4.3.3. Здание печного цеха жидкой серы</t>
  </si>
  <si>
    <t>7.4.4.1. Здание цеха сушки и грануляции фосфогипса (отход производства ЭФК), три технологических нитки для цементной промышленности</t>
  </si>
  <si>
    <t>7.4.4.2. Здание цеха сушки и грануляции, три технологические линии суммарной</t>
  </si>
  <si>
    <t>7.4.4.3. Здание сушильно-абсорбционного цеха</t>
  </si>
  <si>
    <t>7.4.4.4. Здание сушильно-абсорбционного цеха для производства серной кислоты</t>
  </si>
  <si>
    <t>7.4.4.5. Сооружение установки сушки, проводимой в сушилках кипящего слоя, пневмосушка, аэрофонтанная сушка, распылительная сушка</t>
  </si>
  <si>
    <t>7.4.5.1. Здание цеха производства инсектицидов, родентицидов, фунгицидов, гербицидов, акарицидов, биоцидов</t>
  </si>
  <si>
    <t>7.4.5.2. Здание цеха получения хлористого аллила и нематоцидной смеси</t>
  </si>
  <si>
    <t>7.4.99.1. Прочие объекты</t>
  </si>
  <si>
    <t>7.5.1.1. Здание цеха переработки полиметилметакрилата в гранулы</t>
  </si>
  <si>
    <t>7.5.1.2. Здание цеха получения винилхлорида</t>
  </si>
  <si>
    <t>7.5.1.3. Здание цеха по производству полиамидных смол производств синтетических смол и пластических масс</t>
  </si>
  <si>
    <t>7.5.1.4. Здание цеха конфекционирования (вторичная грануляция)</t>
  </si>
  <si>
    <t>7.5.1.5. Здание цеха конфекционирования полиамидных смол</t>
  </si>
  <si>
    <t>7.5.1.6. Здание цеха конфекционирования поликарбонатов (вторичная грануляция)</t>
  </si>
  <si>
    <t>7.5.1.7. Здание цеха приготовления растворов полимеризации</t>
  </si>
  <si>
    <t>7.5.1.8. Здание цеха поликонденсации</t>
  </si>
  <si>
    <t>7.5.1.9. Здание цеха выделения, сушки и хранения в силосах поливинилхлорида</t>
  </si>
  <si>
    <t>7.5.1.10. Здание цеха производства пленки из ПВХ</t>
  </si>
  <si>
    <t>7.5.1.11. Здание цеха производства прессматериалов</t>
  </si>
  <si>
    <t>7.5.1.12. Здание цеха приготовления и хранения инициатора</t>
  </si>
  <si>
    <t>7.5.1.13. Здание цеха конфекционирования поликарбонатов</t>
  </si>
  <si>
    <t>7.5.1.14. Здание цеха производства феноло-формальдегидных пресспорошков</t>
  </si>
  <si>
    <t>7.5.1.15. Здание цеха производства стекло холстов методом бумажной технологии</t>
  </si>
  <si>
    <t>7.5.1.16. Здание цеха производства труб из ПВХ</t>
  </si>
  <si>
    <t>7.5.1.17. Здание цеха отстаивания "СФК" с узлом приготовления полиакриламида</t>
  </si>
  <si>
    <t>7.5.1.18. Здание цеха получения полиакриламида</t>
  </si>
  <si>
    <t>7.5.1.19. Здание цеха подготовки мономеров и вспомогательных веществ</t>
  </si>
  <si>
    <t>7.5.1.20. Здание цеха производства растворов карбамидных смол</t>
  </si>
  <si>
    <t>7.5.1.21. Здание цеха первичной грануляции полиформальдегида</t>
  </si>
  <si>
    <t>7.5.1.22. Сооружение получения гранулированного концентрата красителей или добавок</t>
  </si>
  <si>
    <t>7.5.1.23. Здание цеха получения товарной акриловой кислоты эфирного качества</t>
  </si>
  <si>
    <t>7.5.1.24. Здание цеха вторичной грануляции полиформальдегида</t>
  </si>
  <si>
    <t>7.5.1.25. Здание цеха получения акриловых эмульсий</t>
  </si>
  <si>
    <t>7.5.1.26. Здание цеха подготовки наполнителей производства наполненных композиций</t>
  </si>
  <si>
    <t>7.5.1.27. Здание цеха синтеза полибутилентерефталата</t>
  </si>
  <si>
    <t>7.5.1.28. Здание цеха конфекционирования</t>
  </si>
  <si>
    <t>7.5.1.29. Здание цеха по производству винилацетата из этилена, уксусной кислоты и кислорода</t>
  </si>
  <si>
    <t>7.5.1.30. Здание завода по производству синтетических смол и пластических масс</t>
  </si>
  <si>
    <t>7.5.1.31. Здание цеха получения испаренного пропилена</t>
  </si>
  <si>
    <t>7.5.1.32. Здание цеха получения изопропилацетата</t>
  </si>
  <si>
    <t>7.5.1.33. Здание цеха растворов карбамидных смол</t>
  </si>
  <si>
    <t>7.5.1.34. Здание цеха получения эпихлоргидрина</t>
  </si>
  <si>
    <t>7.5.1.35. Здание цеха по производству двухосно-ориентированной пленки</t>
  </si>
  <si>
    <t>7.5.1.36. Здание цеха по производству поливинилбутираля</t>
  </si>
  <si>
    <t>7.5.1.37. Здание цеха производства полиэфирмалеинатов</t>
  </si>
  <si>
    <t>7.5.1.38. Здание цеха по производству полиэтилена высокого давления типа "Полимир"</t>
  </si>
  <si>
    <t>7.5.1.39. Здание цеха получения товарной акриловой кислоты полимерного качества</t>
  </si>
  <si>
    <t>7.5.1.40. Здание цеха по производству поливинилхлоридных пленочных материалов</t>
  </si>
  <si>
    <t>7.5.1.41. Здание цеха мономеров</t>
  </si>
  <si>
    <t>7.5.1.42. Здание цеха по производству карбоксиметилцеллюлозы производства синтетических смол и пластических масс</t>
  </si>
  <si>
    <t>7.5.1.43. Здание цеха сополимеров</t>
  </si>
  <si>
    <t>7.5.1.44. Здание цеха производства хлористого водорода</t>
  </si>
  <si>
    <t>7.5.1.45. Здание цеха переработки полиметилметакрилата в листы</t>
  </si>
  <si>
    <t>7.5.1.46. Здание цеха производства сополимеров для катионитов</t>
  </si>
  <si>
    <t>7.5.1.47. Здание цеха по производству карбоксиметилцеллюлозы</t>
  </si>
  <si>
    <t>7.5.1.48. Здание цеха по производству полиэтилентерефталата</t>
  </si>
  <si>
    <t>7.5.1.49. Здание цеха по производству нефтеполимерных смол</t>
  </si>
  <si>
    <t>7.5.1.50. Здание цеха по производству окиси хрома</t>
  </si>
  <si>
    <t>7.5.1.51. Здание цеха производства дивинилбензола</t>
  </si>
  <si>
    <t>7.5.1.52. Здание цеха производства анионитов</t>
  </si>
  <si>
    <t>7.5.1.53. Здание цеха производства сополимеров для анионитов</t>
  </si>
  <si>
    <t>7.5.1.54. Здание цеха производства анионитов чистых форм</t>
  </si>
  <si>
    <t>7.5.1.55. Здание цеха производства полиэлектролита</t>
  </si>
  <si>
    <t>7.5.1.56. Здание цеха производства эфира</t>
  </si>
  <si>
    <t>7.5.1.57. Здание цеха полимеризации, нейтрализации, сушки полиокипропилендиола</t>
  </si>
  <si>
    <t>7.5.1.58. Здание цеха термохимобработки</t>
  </si>
  <si>
    <t>7.5.1.59. Здание цеха кислотной обработки стеклотканей производства синтетических смол и пластических масс</t>
  </si>
  <si>
    <t>7.5.1.60. Здание цеха по производству полиэтилена низкого давления или полипропилена</t>
  </si>
  <si>
    <t>7.5.1.61. Здание цеха по производству полистирола</t>
  </si>
  <si>
    <t>7.5.1.62. Здание цеха по производству иглопробивного стекловолокна, получаемого аэродинамическим способом,</t>
  </si>
  <si>
    <t>7.5.1.63. Здание цеха по производству поливинилбутираля</t>
  </si>
  <si>
    <t>7.5.1.64. Здание цеха вспенивания пенополиуретанов</t>
  </si>
  <si>
    <t>7.5.1.65. Здание цеха получения эпихлорпидрина и трихлорпропана</t>
  </si>
  <si>
    <t>7.5.1.66. Здание цеха получения акриламида</t>
  </si>
  <si>
    <t>7.5.1.67. Здание цеха простых полиэфиров</t>
  </si>
  <si>
    <t>7.5.1.68. Здание цеха конфекционированных систем</t>
  </si>
  <si>
    <t>7.5.1.69. Здание цеха производства катионитов</t>
  </si>
  <si>
    <t>7.5.1.70. Здание цеха приготовления композиции и производства дренажных гофрированных труб</t>
  </si>
  <si>
    <t>7.5.1.71. Здание цеха по производству полиэтилена высокого давления</t>
  </si>
  <si>
    <t>7.5.1.72. Здание цеха выделения третбутилового спирта и эпихлоргидрина</t>
  </si>
  <si>
    <t>7.5.1.73. Здание цеха производства пленки</t>
  </si>
  <si>
    <t>7.5.1.74. Здание цеха производства формалина</t>
  </si>
  <si>
    <t>7.5.1.75. Здание цеха производства фенолоформальдегидных пресс-порошков</t>
  </si>
  <si>
    <t>7.5.1.76. Здание цеха производства фенолоформальдегидных смол</t>
  </si>
  <si>
    <t>7.5.1.77. Здание цеха производства пентаэритрита</t>
  </si>
  <si>
    <t>7.5.1.78. Здание цеха производства пластификаторов</t>
  </si>
  <si>
    <t>7.5.1.79. Здание цеха по производству кабельного пластиката</t>
  </si>
  <si>
    <t>7.5.1.80. Здание цеха по производству сополимерной дисперсии винилацетата с этиленом</t>
  </si>
  <si>
    <t>7.5.1.81. Здание цеха производства пленки из ПВХ</t>
  </si>
  <si>
    <t>7.5.2.1. Здание цеха фильтрации, выделения, с галереей</t>
  </si>
  <si>
    <t>7.5.2.2. Здание цеха производства паст-красителей</t>
  </si>
  <si>
    <t>7.5.2.3. Здание прядильно-ткацкого цеха</t>
  </si>
  <si>
    <t>7.5.2.4. Здание цеха фильтрации, выделения, грануляции с галереей</t>
  </si>
  <si>
    <t>7.5.2.5. Здание цеха производства соединительных деталей методом литья</t>
  </si>
  <si>
    <t>7.5.2.6. Здание модельного цеха</t>
  </si>
  <si>
    <t>7.5.2.1. Здание подготовительного цеха промышленности синтетических смол</t>
  </si>
  <si>
    <t>7.5.2.8. Здание цеха по производству литьевых изделий</t>
  </si>
  <si>
    <t>7.5.2.9. Здание цеха по производству оконных профилей из ПВХ</t>
  </si>
  <si>
    <t>7.5.99.1. Прочие объекты</t>
  </si>
  <si>
    <t>7.6.1.1. Здание цеха по приготовлению водного и дисперсионного клея</t>
  </si>
  <si>
    <t>7.6.1.2. Здание цеха по приготовлению неорганического клея</t>
  </si>
  <si>
    <t>7.6.1.3. Здание цеха по приготовлению клеев животного происхождения</t>
  </si>
  <si>
    <t>7.6.2.1. Здание цеха сушки зелени сезонной</t>
  </si>
  <si>
    <t>7.6.2.2. Здание цеха переработки цветочно-травянистого сырья</t>
  </si>
  <si>
    <t>7.6.3.1. Здание цеха по производству железного сурика</t>
  </si>
  <si>
    <t>7.6.3.2. Здание цеха полиамидных смол производств лаков и красок</t>
  </si>
  <si>
    <t>7.6.3.3. Здание цеха лаков на конденсационных смолах</t>
  </si>
  <si>
    <t>7.6.3.4. Здание цеха полиэфирных смол и лаков различного назначения</t>
  </si>
  <si>
    <t>7.6.3.5. Здание цеха твердых полиэфирных смол</t>
  </si>
  <si>
    <t>7.6.3.6. Здание цеха эмалей на конденсационных смолах</t>
  </si>
  <si>
    <t>7.6.3.7. Здание цеха лаков и эмалей на полимеризационных смолах</t>
  </si>
  <si>
    <t>7.6.3.8. Здание цеха водоэмульсионных красок</t>
  </si>
  <si>
    <t>7.6.3.9. Здание цеха эпоксидных смол</t>
  </si>
  <si>
    <t>7.6.3.10. Здание цеха по производству лакокрасочных материалов</t>
  </si>
  <si>
    <t>7.6.3.11. Здание цеха по производству сернокислого алюминия и жидкого стекла</t>
  </si>
  <si>
    <t>7.6.3.12. Здание цеха по производству малотоннажных пигментов производства лаков и красок</t>
  </si>
  <si>
    <t>7.6.3.13. Здание цеха механизированного приема, хранения, плавления и подготовка твердого сырья производства лаков и красок</t>
  </si>
  <si>
    <t>7.6.3.14. Здание цеха механизированного приема, хранения и дозировки сыпучего сырья производства лаков и красок</t>
  </si>
  <si>
    <t>7.6.3.15. Здание цеха аминоформальдегидных смол</t>
  </si>
  <si>
    <t>7.6.3.16. Здание цеха лаков и красок</t>
  </si>
  <si>
    <t>7.6.3.17. Здание цеха по производству связующих для художественных красок</t>
  </si>
  <si>
    <t>7.6.3.18. Здание цеха упарки гидролизной кислоты</t>
  </si>
  <si>
    <t>7.6.3.19. Здание цеха мелкой фасовки производства лаков и красок</t>
  </si>
  <si>
    <t>7.6.3.20. Здание цеха по производству свинцовых кронов</t>
  </si>
  <si>
    <t>7.6.3.21. Здание цеха фенольных смол</t>
  </si>
  <si>
    <t>7.6.3.22. Здание цеха приема, подготовки и хранения жидкого сырья производства лаков и красок</t>
  </si>
  <si>
    <t>7.6.4.1. Здание цеха производства химических красителей</t>
  </si>
  <si>
    <t>7.6.99.1. Прочие объекты</t>
  </si>
  <si>
    <t>7.7.1.1. Здание цеха косметических полупродуктов</t>
  </si>
  <si>
    <t>7.7.1.2. Здание цеха по производству парфюмерно-косметических изделий</t>
  </si>
  <si>
    <t>7.7.1.3. Здание цеха по производству синтетических душистых веществ</t>
  </si>
  <si>
    <t>7.7.2.1. Здание цеха товаров бытовой химии в аэрозольной упаковке</t>
  </si>
  <si>
    <t>7.7.2.2. Здание цеха товаров бытовой химии общего назначения</t>
  </si>
  <si>
    <t>7.7.2.3. Здание цеха синтетических моющих средств</t>
  </si>
  <si>
    <t>7.7.99.1. Прочие объекты</t>
  </si>
  <si>
    <t>7.8.1.1. Здание цеха по выпуску специальных видов спичек (каминных, охотничьих, декоративных, сигнальных и пр.)</t>
  </si>
  <si>
    <t>7.8.1.2. Здание цеха по выпуску бытовых спичек</t>
  </si>
  <si>
    <t>7.8.2.1. Здание цеха по производству взрывателей, детонаторов, пиропатронов, сигнальных ракет</t>
  </si>
  <si>
    <t>7.8.2.2. Здание цеха по производству нитроглицерина</t>
  </si>
  <si>
    <t>7.8.2.3. Здание цеха по производству пиротехнических изделий</t>
  </si>
  <si>
    <t>7.8.3.1. Здание склада прекурсоров порохов и твердых топлив</t>
  </si>
  <si>
    <t>7.8.3.2. Здание цеха по производству порохов (смесевых твердых топлив) на основе синтетических полимеров</t>
  </si>
  <si>
    <t>7.8.3.3. Здание цеха по производству порохов на основе нитроцеллюлозы</t>
  </si>
  <si>
    <t>7.8.3.4. Здание цеха по производству твердого ракетного топлива</t>
  </si>
  <si>
    <t>7.8.3.5. Здание цеха по производству пороховых зарядов</t>
  </si>
  <si>
    <t>7.8.3.6. Здание цеха по производству дымного пороха</t>
  </si>
  <si>
    <t>7.8.3.7. Здание цеха по утилизации порохов и твердых топлив</t>
  </si>
  <si>
    <t>7.8.3.8. Здание склада порохов и твердых топлив</t>
  </si>
  <si>
    <t>7.8.3.9. Здание цеха по производству фейерверков и сигнальных зарядов</t>
  </si>
  <si>
    <t>7.8.3.10. Здание цеха по производству огнепроводных шнуров</t>
  </si>
  <si>
    <t>7.8.99.1. Прочие объекты</t>
  </si>
  <si>
    <t>7.9.1.1. Здание цеха по производству терефталевой кислоты</t>
  </si>
  <si>
    <t>7.9.1.2. Здание цеха регенерации диметилтриптамина (ДМТ)</t>
  </si>
  <si>
    <t>7.9.1.3. Здание цеха ваккум-выпарки</t>
  </si>
  <si>
    <t>7.9.1.4. Здание цеха чешуирования</t>
  </si>
  <si>
    <t>7.9.1.5. Здание цеха регенерации капролактама</t>
  </si>
  <si>
    <t>7.9.1.6. Здание цеха производства сульфата натрия</t>
  </si>
  <si>
    <t>7.9.1.7. Здание цеха по производству диметилтерефталата</t>
  </si>
  <si>
    <t>7.9.1.8. Здание цеха хранения и приготовления химикалий</t>
  </si>
  <si>
    <t>7.9.1.9. Здание цеха приготовления суспензии сажи</t>
  </si>
  <si>
    <t>7.9.1.10. Здание цеха производства сероуглерода</t>
  </si>
  <si>
    <t>7.9.1.11. Здание цеха очистки и фильтрации серы</t>
  </si>
  <si>
    <t>7.9.1.12. Здание цеха ректификации растворителя</t>
  </si>
  <si>
    <t>7.9.1.13. Здание цеха регенерации органических растворителей</t>
  </si>
  <si>
    <t>7.9.2.1. Здание цеха производства вискозной текстильной нити</t>
  </si>
  <si>
    <t>7.9.2.2. Здание цеха получения ПАН-нити</t>
  </si>
  <si>
    <t>7.9.2.3. Здание цеха по производству химических волокон и нитей</t>
  </si>
  <si>
    <t>7.9.2.4. Сооружение кислотной станции производства химических волокон и нитей</t>
  </si>
  <si>
    <t>7.9.2.5. Здание цеха приготовления полимера</t>
  </si>
  <si>
    <t>7.9.2.6. Здание цеха крашения нити</t>
  </si>
  <si>
    <t>7.9.2.7. Здание цеха полимеризации производства химических волокон и нитей</t>
  </si>
  <si>
    <t>7.9.2.8. Здание цеха приготовления вискозы</t>
  </si>
  <si>
    <t>7.9.2.9. Здание текстильного корпуса</t>
  </si>
  <si>
    <t>7.9.99.1. Прочие объекты</t>
  </si>
  <si>
    <t>7.10.1.1. Сооружение автономной азотной станции химической промышленности</t>
  </si>
  <si>
    <t>7.10.1.2. Здание цеха по производству оборудования</t>
  </si>
  <si>
    <t>7.10.1.2. Сооружение газгольдера с вертикальными направляющими и донным вводом для хранения газов под давлением</t>
  </si>
  <si>
    <t>7.10.1.3. Здание вспомогательно-пусковой котельной</t>
  </si>
  <si>
    <t>7.10.1.4. Сооружение насосной станции осветленных вод для повторного использования на химическом производстве</t>
  </si>
  <si>
    <t>7.10.1.5. Сооружение воздушно-компрессорной станции с осушкой воздуха</t>
  </si>
  <si>
    <t>7.10.1.6. Здание цеха для ремонта и изготовления тары</t>
  </si>
  <si>
    <t>7.10.1.6. Здание пусковой котельной</t>
  </si>
  <si>
    <t>7.10.1.7. Сооружение насосной станции гидротранспорта фосфогипса или огарка</t>
  </si>
  <si>
    <t>7.10.1.8. Сооружение насосной сточных вод (химзагрязненных)</t>
  </si>
  <si>
    <t>7.10.1.9. Здание испытательной станции</t>
  </si>
  <si>
    <t>7.10.1.9. Сооружение компрессорной сжатого воздуха</t>
  </si>
  <si>
    <t>7.10.1.10. Сооружение вагоноопрокидывателя с аварийным приемным устройством и механизацией надвига вагонов</t>
  </si>
  <si>
    <t>7.10.1.10. Здание цеха ремонта и подготовки ванн для производства хлора и каустической соды</t>
  </si>
  <si>
    <t>7.10.1.11. Здание пункта управления</t>
  </si>
  <si>
    <t>7.10.1.11. Здание цеха розлива перхлоруглеродов в мелкую тару</t>
  </si>
  <si>
    <t>7.10.1.12. Сооружение компрессорной для слива сжиженных углеводородных газов (СУГ) и легковоспламеняющихся жидкостей</t>
  </si>
  <si>
    <t>7.10.1.12. Здание цеха фасовки</t>
  </si>
  <si>
    <t>7.10.1.13. Автоматизированная сливоналивная эстакада для сжиженных газов</t>
  </si>
  <si>
    <t>7.10.1.14. Наливная эстакада с устройством для герметичного налива в железнодорожные цистерны</t>
  </si>
  <si>
    <t>7.10.1.15. Сооружение насосной перекачки ГЖ и ЛВЖ</t>
  </si>
  <si>
    <t>7.10.1.16. Сооружение водородной станции (электролиз воды)</t>
  </si>
  <si>
    <t>7.10.1.17. Сливоналивная эстакада для ЛВЖ и ГЖ</t>
  </si>
  <si>
    <t>7.10.1.18. Здание компрессорного цеха</t>
  </si>
  <si>
    <t>7.10.1.18. Сооружение загрузки продукта в автоцементовозы</t>
  </si>
  <si>
    <t>7.10.1.19. Сооружение технологического трубопровода в отапливаемой галерее</t>
  </si>
  <si>
    <t>7.10.1.20. Сооружение технологической галереи</t>
  </si>
  <si>
    <t>7.10.1.21. Сооружение ангара для размораживания вагонов с колчеданом с помощью инфракрасных излучений в автоматическом режиме</t>
  </si>
  <si>
    <t>7.10.1.22. Сооружение термического обезвреживания жидких, газообразных и твердых отходов</t>
  </si>
  <si>
    <t>7.10.1.23. Сооружение холодильно-компрессорной станции</t>
  </si>
  <si>
    <t>7.10.1.24. Сооружение станции умягчения воды</t>
  </si>
  <si>
    <t>7.10.1.25. Сооружение пункта промывки цистерн</t>
  </si>
  <si>
    <t>7.10.1.26. Здание холодильного цеха компрессионного или абсорбционного на одну температуру испарения</t>
  </si>
  <si>
    <t>7.10.1.27. Здание цеха домола фосконцентрата</t>
  </si>
  <si>
    <t>7.10.1.28. Здание цеха железобетонных изделий</t>
  </si>
  <si>
    <t>7.10.1.29. Здание цеха наполнения баллонов (азотом, кислородом, аргоном)</t>
  </si>
  <si>
    <t>7.10.1.30. Сооружение тепло-, газо-, материалопровода на эстакадах</t>
  </si>
  <si>
    <t>7.10.2.2. Сооружение очистки сточных вод</t>
  </si>
  <si>
    <t>7.10.2.12. Сооружение обезвреживания, нейтрализации сточных вод</t>
  </si>
  <si>
    <t>7.10.2.21. Сооружение станции сбора, очистки и возврата конденсата при производстве удобрений и химическом производстве</t>
  </si>
  <si>
    <t>7.10.3.1. Здание антикоррозионного цеха при производстве удобрений и химическом производстве</t>
  </si>
  <si>
    <t>7.10.3.2. Здание контактно-компрессорного цеха</t>
  </si>
  <si>
    <t>7.10.3.3. Здание цеха упарки и утилизации промсточных вод при производстве удобрений и химическом производстве</t>
  </si>
  <si>
    <t>7.10.3.4. Здание ломоперерабатывающего цеха со складом при производстве удобрений и химическом производстве</t>
  </si>
  <si>
    <t>7.10.3.5. Сооружение приемной емкости исходных сточных вод с насосной при производстве удобрений и химическом производстве</t>
  </si>
  <si>
    <t>7.10.3.7. Здание цеха воздуходувок (компрессорное)</t>
  </si>
  <si>
    <t>7.10.3.8. Здание сырьевого цеха</t>
  </si>
  <si>
    <t>7.10.3.14. Здание цеха изготовления металлических барабанов и деревянных барабанов с поддонами</t>
  </si>
  <si>
    <t>7.10.3.15. Здание цеха утилизации тепла с получением пара в котлах утилизаторах и передачей пара потребителю</t>
  </si>
  <si>
    <t>7.10.3.16. Сооружение фильтрации при химическом производстве</t>
  </si>
  <si>
    <t>7.10.3.18. Здание цеха химико-механической обработки металлотары</t>
  </si>
  <si>
    <t>7.10.4.4. Здание цеха резки блоков пенополиуретанов</t>
  </si>
  <si>
    <t>7.10.4.5. Здание цеха переработки пластмасс и отходов из них</t>
  </si>
  <si>
    <t>7.10.4.6. Здание цеха по переработке отходов</t>
  </si>
  <si>
    <t>7.10.4.7. Сооружение станции приема карбамида</t>
  </si>
  <si>
    <t>7.10.5.1. Здание склада твердых сыпучих продуктов (химических веществ)</t>
  </si>
  <si>
    <t>7.10.5.2. Здание склада жидких химических веществ</t>
  </si>
  <si>
    <t>7.10.5.3. Здание склада газообразных химических веществ</t>
  </si>
  <si>
    <t>7.10.5.4. Здание склада чистых и особо чистых химических веществ и реактивов</t>
  </si>
  <si>
    <t>7.10.5.5. Здание универсального склада химических веществ и реактивов</t>
  </si>
  <si>
    <t>7.10.5.6. Здание склада ЛВЖ и взрывоопасных химических веществ</t>
  </si>
  <si>
    <t>7.10.5.7. Здание склада баллонов для невзрывоопасных газов</t>
  </si>
  <si>
    <t>7.10.6.2. Здание цеха по ремонту теплосилового оборудования и трассы трубопроводов</t>
  </si>
  <si>
    <t>7.10.6.3. Здание ремонтно-механического цеха</t>
  </si>
  <si>
    <t>7.10.6.4. Здание ремонтно-строительного цеха</t>
  </si>
  <si>
    <t>7.10.6.5. Здание цеха ремонта</t>
  </si>
  <si>
    <t>7.10.6.6. Здание электромонтажного цеха</t>
  </si>
  <si>
    <t>7.10.6.7. Здание цеха энергоремонтных служб</t>
  </si>
  <si>
    <t>7.10.6.8. Здание цеха по ремонту электротехнического оборудования со складом сырья и готовой продукции при производстве удобрений и химическом производстве</t>
  </si>
  <si>
    <t>7.10.7.1. Сооружение приемного устройства для разгрузки фосфатного сырья</t>
  </si>
  <si>
    <t>7.10.7.2. Здание цеха механизированного приема, хранения и дозировки сыпучего сырья при химическом производстве</t>
  </si>
  <si>
    <t>7.10.7.3. Сооружение вагоноразмораживателя фосфатного сырья</t>
  </si>
  <si>
    <t>7.10.7.4. Сооружение приемного устройства для разогрева и разгрузки железнодорожных цистерн с жидкой серой</t>
  </si>
  <si>
    <t>7.10.7.5. Сооружение приемного устройства для разгрузки пневмоцистерн с фосконцентратом и подачей в силосы</t>
  </si>
  <si>
    <t>7.10.7.6. Сооружение механизированной погрузки фтористого алюминия и кремнегеля в железнодорожные вагоны и в автотранспорт в мешках и пакетах</t>
  </si>
  <si>
    <t>7.10.7.7. Сооружение механизированной погрузки диаммонийфосфата в железнодорожные вагоны и автотранспорт в мешках и контейнерах</t>
  </si>
  <si>
    <t>7.10.7.8. Здание цеха механизированного приема, хранения, плавления и подготовки твердого сырья при химическом производстве</t>
  </si>
  <si>
    <t>7.10.7.9. Сооружение приемного устройства с траншеями для разгрузки с апатитом и подачей в склад</t>
  </si>
  <si>
    <t>7.10.7.10. Сооружение приемного устройства для разгрузки колчедана с вагоноопрокидывателем</t>
  </si>
  <si>
    <t>7.10.7.11. Здание цеха приема, подготовки и хранения жидкого сырья при производстве удобрений и химическом производстве</t>
  </si>
  <si>
    <t>7.10.9.1. Сооружение эстакады</t>
  </si>
  <si>
    <t>7.10.9.2. Сооружение конвейерного транспорта</t>
  </si>
  <si>
    <t>7.10.9.4. Сооружение пневмотранспорта</t>
  </si>
  <si>
    <t>7.10.9.7. Сооружение транспортной галереи</t>
  </si>
  <si>
    <t>7.10.9.8. Сооружение гидротранспорта</t>
  </si>
  <si>
    <t>7.10.10.1. Здание цеха фасовки</t>
  </si>
  <si>
    <t>7.10.10.6. Сооружение фасовки</t>
  </si>
  <si>
    <t>7.10.11.1. Сооружение химводоподготовки артезианской воды</t>
  </si>
  <si>
    <t>7.10.11.2. Сооружение химводоподготовки водопроводной воды</t>
  </si>
  <si>
    <t>7.10.11.3. Сооружение химводоподготовки поверхностных вод</t>
  </si>
  <si>
    <t>7.10.12.1. Сооружение улавливания газов</t>
  </si>
  <si>
    <t>7.10.12.2. Сооружение абсорбции газов</t>
  </si>
  <si>
    <t>7.10.12.9. Сооружение утилизации газов</t>
  </si>
  <si>
    <t>7.10.99.1. Прочие объекты</t>
  </si>
  <si>
    <t>8.1.1.1. Здание цеха сушки мицелия производства антибиотиков</t>
  </si>
  <si>
    <t>8.1.1.2. Здание цеха по производству сухих вакцин</t>
  </si>
  <si>
    <t>8.1.1.3. Здание цеха по производству жидких вакцин</t>
  </si>
  <si>
    <t>8.1.1.4. Здание (сооружение) вивария для содержания различных видов животных</t>
  </si>
  <si>
    <t>8.1.1.5. Здание цеха многокомпонентной ректификации растворителей</t>
  </si>
  <si>
    <t>8.1.1.6. Здание цеха химочистки и выделения пенициллина</t>
  </si>
  <si>
    <t>8.1.1.7. Здание цеха ферментации и фильтрации без утилизации мицелия</t>
  </si>
  <si>
    <t>8.1.1.8. Здание цеха средоварения</t>
  </si>
  <si>
    <t>8.1.1.9. Здание цеха по производству лечебных сывороток</t>
  </si>
  <si>
    <t>8.1.2.1. Здание цеха выделения сульфата натрия из отходов производства</t>
  </si>
  <si>
    <t>8.1.2.2. Здание цеха получения готового продукта сорбита кристаллического</t>
  </si>
  <si>
    <t>8.1.2.3. Здание цеха получения готового продукта 70%-го раствора сорбита</t>
  </si>
  <si>
    <t>8.1.2.4. Прочие здания (сооружения) производства витаминов и коферментов</t>
  </si>
  <si>
    <t>8.1.3.1. Здание гидролизного цеха по производству спирта, дрожжей, фурфурола</t>
  </si>
  <si>
    <t>8.1.3.2. Здание цеха по производству гранулированных углей</t>
  </si>
  <si>
    <t>8.1.3.3. Здание гидролизного цеха по производству ксилита, дрожжей, фурфурола из древесного сырья</t>
  </si>
  <si>
    <t>8.1.3.4. Здание цеха по производству фурилового спирта</t>
  </si>
  <si>
    <t>8.1.3.5. Здание цеха по производству лигнобрикетов</t>
  </si>
  <si>
    <t>8.1.3.6. Здание цеха по производству растительно-углеводного корма (из целлолигнина)</t>
  </si>
  <si>
    <t>8.1.3.7. Здание гидролизного фурфурольно-дрожжевого цеха</t>
  </si>
  <si>
    <t>8.1.3.8. Здание гидролизно-дрожжевого цеха</t>
  </si>
  <si>
    <t>8.1.3.9. Здание цеха по производству лигномуки</t>
  </si>
  <si>
    <t>8.1.3.10. Здание цеха по производству тетрагидрофурилового спирта из фурфурола</t>
  </si>
  <si>
    <t>8.1.3.11. Здание цеха по производству активных углей</t>
  </si>
  <si>
    <t>8.1.4.1. Здание завода по производству ферментных препаратов и высокоочищенных аминокислот</t>
  </si>
  <si>
    <t>8.1.4.2. Здание цеха по производству ферментных препаратов и высокоочищенных аминокислот</t>
  </si>
  <si>
    <t>8.1.4.3. Сооружение печи для сжигания трупов животных</t>
  </si>
  <si>
    <t>8.1.4.4. Здание цеха по производству высокоочищенных аминокислот</t>
  </si>
  <si>
    <t>8.1.4.5. Здание цеха регенерации спирта</t>
  </si>
  <si>
    <t>8.1.4.6. Сооружение вивария для содержания мелких видов животных</t>
  </si>
  <si>
    <t>8.1.4.7. Здание цеха по производству ферментов</t>
  </si>
  <si>
    <t>8.1.5.1. Здание цеха по выпуску трихотецина</t>
  </si>
  <si>
    <t>8.1.5.2. Здание цеха по выпуску фитобактериамицина</t>
  </si>
  <si>
    <t>8.1.6.1. Сооружение посевной станции</t>
  </si>
  <si>
    <t>8.1.6.2. Здание цеха ферментации производств бактериальных средств защиты растений</t>
  </si>
  <si>
    <t>8.1.6.3. Здание цеха концентрирования</t>
  </si>
  <si>
    <t>8.1.6.4. Здание центральной заводской линии (ЦЗЛ)</t>
  </si>
  <si>
    <t>8.1.6.5. Здание опытно-промышленного корпуса для отработки регламентов</t>
  </si>
  <si>
    <t>8.1.6.6. Здание цеха по выпуску бактериальных средств защиты растений</t>
  </si>
  <si>
    <t>8.1.6.7. Здание цеха приготовления питательных сред</t>
  </si>
  <si>
    <t>8.1.7.1. Здание цеха по производству кристаллического кормового лизина</t>
  </si>
  <si>
    <t>8.1.7.2. Здание цеха приготовления сред и упаривания культуральной жидкости производства кормового концентрата лизина</t>
  </si>
  <si>
    <t>8.1.7.3. Здание цеха по производству кормового концентрата лизина</t>
  </si>
  <si>
    <t>8.1.7.4. Здание цеха по производству кристаллического лизина</t>
  </si>
  <si>
    <t>8.1.99.1. Прочие объекты</t>
  </si>
  <si>
    <t>8.2.1.1. Здание цеха по производству премиксов</t>
  </si>
  <si>
    <t>8.2.1.2. Здание завода по производству премиксов (со складом наполнителя)</t>
  </si>
  <si>
    <t>8.2.2.1. Здание цеха химической очистки</t>
  </si>
  <si>
    <t>8.2.2.2. Здание цеха по производству тилозина</t>
  </si>
  <si>
    <t>8.2.2.3. Здание цеха ферментации</t>
  </si>
  <si>
    <t>8.2.2.4. Здание цеха по производству биовита-80</t>
  </si>
  <si>
    <t>8.2.3.1. Здание цеха наполнения мелкоемких ампул в два потока</t>
  </si>
  <si>
    <t>8.2.3.2. Здание цеха наполнения крупноемких ампул в два потока</t>
  </si>
  <si>
    <t>8.2.99.1. Прочие объекты</t>
  </si>
  <si>
    <t>8.3.1.1. Здание цеха по производству перевязочных материалов</t>
  </si>
  <si>
    <t>8.3.1.2. Здание цеха производства одноразовых медицинских перчаток</t>
  </si>
  <si>
    <t>8.3.1.3. Здание цеха по производству одноразовых шприцов</t>
  </si>
  <si>
    <t>8.3.2.1. Здание цеха приготовлению шихты со складом сырья</t>
  </si>
  <si>
    <t>8.3.2.2. Здание цеха по производству аптекарской стеклотары</t>
  </si>
  <si>
    <t>8.3.2.3. Здание цеха по производству стеклянных труб</t>
  </si>
  <si>
    <t>8.3.2.4. Здание цеха по производству стеклянных ампул (флаконов)</t>
  </si>
  <si>
    <t>8.3.2.5. Здание цеха по производству других медицинских изделий из стекла</t>
  </si>
  <si>
    <t>8.3.3.1. Здание цеха по производству очковой оптики</t>
  </si>
  <si>
    <t>8.3.3.2. Здание цеха по производству медицинских приборов</t>
  </si>
  <si>
    <t>8.3.3.3. Здание цеха по производству медицинских инструментов и медицинского оборудования</t>
  </si>
  <si>
    <t>8.3.3.4. Здание цеха по производству медицинских инструментов (оборудования) без литейного производства</t>
  </si>
  <si>
    <t>8.3.4.1. Здание завода по производству паприна (отделение выращивания)</t>
  </si>
  <si>
    <t>8.3.4.2. Здание завода по производству паприна (отделение: сепарации, выпарки и чистой культуры)</t>
  </si>
  <si>
    <t>8.3.4.3. Здание цеха по производству гаприна</t>
  </si>
  <si>
    <t>8.3.4.4. Здание цеха по производству гаприна с наружным блоком ферментации</t>
  </si>
  <si>
    <t>8.3.4.5. Здание цеха сушки завода паприна или гаприна</t>
  </si>
  <si>
    <t>8.3.4.6. Здание цеха по производству паприна</t>
  </si>
  <si>
    <t>8.3.4.7. Здание цеха приготовления питательных солей завода паприна или гаприна</t>
  </si>
  <si>
    <t>8.3.99.1. Прочие объекты</t>
  </si>
  <si>
    <t>8.4.1.1. Сооружение озонаторной</t>
  </si>
  <si>
    <t>8.4.1.2. Здание вспомогательного цеха</t>
  </si>
  <si>
    <t>8.4.1.3. Здание цеха розлива препаратов во флаконы</t>
  </si>
  <si>
    <t>8.4.1.4. Здание цеха приготовления, розлива во флаконы, фасовки и упаковки</t>
  </si>
  <si>
    <t>8.4.1.5. Здание цеха фасовки и упаковки готовых лекарственных средств</t>
  </si>
  <si>
    <t>8.4.1.6. Здание цеха по производству пластмассовой тары фармацевтической промышленности</t>
  </si>
  <si>
    <t>8.4.1.7. Здание цеха для ремонта и изготовления тары (полимерной, металлической, деревянной, картонной)</t>
  </si>
  <si>
    <t>8.4.1.8. Здание цеха фасовки упаковки готовой продукции</t>
  </si>
  <si>
    <t>8.4.1.9. Сооружение очистки промышленных выбросов микроорганизмов и биологически активных частиц и обеспечения микробиологической надежности</t>
  </si>
  <si>
    <t>8.4.1.10. Сооружение получения питательной воды из обессоленной путем деминерализации</t>
  </si>
  <si>
    <t>8.4.1.11. Здание опытно-наработочного корпуса</t>
  </si>
  <si>
    <t>8.4.1.12. Здание цеха сушки и упаковки готовой продукции производства кормового концентрата лизина</t>
  </si>
  <si>
    <t>8.4.1.13. Здание вспомогательного корпуса завода</t>
  </si>
  <si>
    <t>8.4.1.14. Здание микробиологической лаборатории</t>
  </si>
  <si>
    <t>8.4.1.15. Здание цеха утилизации</t>
  </si>
  <si>
    <t>8.4.1.16. Здание ремонтно-механического цеха фармацевтической промышленности</t>
  </si>
  <si>
    <t>8.4.1.17. Здание механической мастерской</t>
  </si>
  <si>
    <t>8.4.1.18. Сооружение эстакады межцеховых теплогазоматериалопроводов технологическая многоярусная</t>
  </si>
  <si>
    <t>8.4.1.19. Сооружение эстакады межцеховых теплогазоматериалопроводов технологическая, одноярусная</t>
  </si>
  <si>
    <t>8.4.1.20. Здание цеха фасовки и упаковки в тару</t>
  </si>
  <si>
    <t>8.4.1.21. Здание цеха сушки и фасовки</t>
  </si>
  <si>
    <t>8.4.1.22. Здание расфасовочного цеха фармацевтической промышленности</t>
  </si>
  <si>
    <t>8.4.1.23. Здание цеха нагнетателей</t>
  </si>
  <si>
    <t>8.4.1.24. Здание ремонтно-строительного цеха</t>
  </si>
  <si>
    <t>8.4.1.25. Здание административно-бытового блока</t>
  </si>
  <si>
    <t>8.4.2.1. Сооружение резервуара фильтрованной серы</t>
  </si>
  <si>
    <t>8.4.2.2. Здание цеха регенерации производства химических волокон и нитей</t>
  </si>
  <si>
    <t>8.4.2.3. Сооружение газораспределительной станции</t>
  </si>
  <si>
    <t>8.4.2.4. Сооружение станции слива сероуглерода</t>
  </si>
  <si>
    <t>8.4.2.5. Здание цеха промежуточных емкостей</t>
  </si>
  <si>
    <t>8.4.2.6. Административное здание управления производством</t>
  </si>
  <si>
    <t>8.4.3.1. Здание склада готового продукта фармацевтической промышленности</t>
  </si>
  <si>
    <t>8.4.3.2. Здание склада готового продукта в таре с узлом пакетирования</t>
  </si>
  <si>
    <t>8.4.3.3. Здание склада серной кислоты, питательных солей, аммиачной воды и каустика</t>
  </si>
  <si>
    <t>8.4.3.4. Здание склада сыпучего сырья в мелкой таре фармацевтической промышленности</t>
  </si>
  <si>
    <t>8.4.3.5. Здание склада твердых сыпучих продуктов: сульфанола, желатина, сахара, сернокислого алюминия</t>
  </si>
  <si>
    <t>8.4.3.6. Здание склада кислот и щелочей промышленности фармацевтических субстанций</t>
  </si>
  <si>
    <t>8.4.3.7. Здание склада особо чистой соляной кислоты фармацевтической промышленности</t>
  </si>
  <si>
    <t>8.4.3.8. Здание склада хлоранта натрия</t>
  </si>
  <si>
    <t>8.4.3.9. Здание склада кислот фармацевтической промышленности</t>
  </si>
  <si>
    <t>8.4.3.10. Здание склада ЛВЖ и ГЖ с резервуарным парком насосной и сливным устройством</t>
  </si>
  <si>
    <t>8.4.3.11. Здание склада сырья в мелкой таре для хранения пожароопасных и взрывоопасных веществ фармацевтической промышленности</t>
  </si>
  <si>
    <t>8.4.3.12. Здание склада тарного хранения сырья и реактивов</t>
  </si>
  <si>
    <t>8.4.3.13. Сооружение силосного склада сыпучих продуктов фармацевтической промышленности</t>
  </si>
  <si>
    <t>8.4.3.14. Здание склада перекиси водорода фармацевтической промышленности</t>
  </si>
  <si>
    <t>8.4.3.15. Здание склада технической соляной кислоты фармацевтической промышленности</t>
  </si>
  <si>
    <t>8.4.3.16. Здание склада сильнодействующих ядовитых веществ фармацевтической промышленности</t>
  </si>
  <si>
    <t>8.4.3.17. Здание склада готовой продукции в пластмассовой таре с узлом погрузки фармацевтической промышленности</t>
  </si>
  <si>
    <t>8.4.3.18. Здание склада готовой продукции фармацевтической промышленности</t>
  </si>
  <si>
    <t>8.4.3.19. Здание склада гранулированного жома</t>
  </si>
  <si>
    <t>8.4.3.20. Здание склада сырья завода</t>
  </si>
  <si>
    <t>8.4.3.21. Здание склада сырья и вспомогательных материалов</t>
  </si>
  <si>
    <t>8.4.3.22. Здание склада парафина с насосной емкостью</t>
  </si>
  <si>
    <t>8.4.3.23. Здание склада контейнеров АОС</t>
  </si>
  <si>
    <t>8.4.3.24. Здание склада кислот и щелочей фармацевтической промышленности</t>
  </si>
  <si>
    <t>8.4.3.25. Здание склада тарного хранения химикатов и твердых материалов фармацевтической промышленности</t>
  </si>
  <si>
    <t>8.4.3.26. Здание склада фосгена с испарительной станцией фармацевтической промышленности</t>
  </si>
  <si>
    <t>8.4.99.1. Прочие объекты</t>
  </si>
  <si>
    <t>9.1.1.1. Здание цеха по производству сверхкрупногабаритных шин</t>
  </si>
  <si>
    <t>9.1.1.2. Здание цеха по производству крупногабаритных шин для грузовых автомобилей и сельскохозяйственных машин</t>
  </si>
  <si>
    <t>9.1.1.3. Здание цеха по производству шин для грузовых автомобилей</t>
  </si>
  <si>
    <t>9.1.1.4. Здание цеха по производству шин для сельскохозяйственных машин</t>
  </si>
  <si>
    <t>9.1.1.5. Здание цеха по производству шин для легковых автомобилей</t>
  </si>
  <si>
    <t>9.1.1.6. Здание цеха по производству шин для мотоциклов</t>
  </si>
  <si>
    <t>9.1.1.7. Здание цеха по производству шин для велосипедов</t>
  </si>
  <si>
    <t>9.1.1.8. Здание шиноремонтного цеха</t>
  </si>
  <si>
    <t>9.1.1.9. Здание регенератного цеха</t>
  </si>
  <si>
    <t>9.1.2.1. Здание цеха по производству подошвенной резины</t>
  </si>
  <si>
    <t>9.1.2.2. Здание цеха по литью заготовок сапог</t>
  </si>
  <si>
    <t>9.1.2.3. Здание цеха по производству заготовок обуви из вспененной резины</t>
  </si>
  <si>
    <t>9.1.99.1. Прочие объекты</t>
  </si>
  <si>
    <t>9.2.1.1. Здание цеха по производству ПВХ экструзионных труб</t>
  </si>
  <si>
    <t>9.2.1.2. Сооружение обезвреживания ПВС</t>
  </si>
  <si>
    <t>9.2.1.3. Здание цеха по производству декалина</t>
  </si>
  <si>
    <t>9.2.1.4. Здание цеха по производству ПВХ линолеума</t>
  </si>
  <si>
    <t>9.2.1.5. Здание цеха по производству пластмассовой тары</t>
  </si>
  <si>
    <t>9.2.1.6. Сооружение силосного склада производства изделий из пластмасс</t>
  </si>
  <si>
    <t>9.2.1.7. Здание цеха по производству плит и фигурных изделий из полистирольного пенопласта</t>
  </si>
  <si>
    <t>9.2.1.8. Здание цеха по производству отделочных материалов для стен из ПВХ</t>
  </si>
  <si>
    <t>9.2.1.9. Здание цеха по производству ПВХ пленки</t>
  </si>
  <si>
    <t>9.2.1.10. Здание цеха по производству вакуумформовочных изделий</t>
  </si>
  <si>
    <t>9.2.1.11. Здание цеха по производству мастик</t>
  </si>
  <si>
    <t>9.2.1.12. Здание цеха по производству литьевых изделий санитарно-технического назначения</t>
  </si>
  <si>
    <t>9.2.1.13. Здание цеха по производству бумажно-слоистого декоративного пластика</t>
  </si>
  <si>
    <t>9.2.1.14. Здание цеха по производству ПВХ профильных погонажных изделий</t>
  </si>
  <si>
    <t>9.2.2.1. Здание цеха производства бытовой стеклосетки</t>
  </si>
  <si>
    <t>9.2.2.2. Здание цеха производства термопластов</t>
  </si>
  <si>
    <t>9.2.2.3. Здание модельного цеха производства изделий из стеклопластиков</t>
  </si>
  <si>
    <t>9.2.2.4. Здание цеха производства слоистых стеклопластиков</t>
  </si>
  <si>
    <t>9.2.2.5. Здание цеха производства протяжных изделий из стеклопластиков</t>
  </si>
  <si>
    <t>9.2.2.6. Здание цеха производства стеклопластиковых труб, фитингов, емкостей</t>
  </si>
  <si>
    <t>9.2.2.1. Здание цеха производства многослойных контурных изделий</t>
  </si>
  <si>
    <t>9.2.99.1. Прочие объекты</t>
  </si>
  <si>
    <t>9.3.1.1. Здание корпуса выработки стекловолокна двухстадийным методом</t>
  </si>
  <si>
    <t>9.3.1.2. Здание корпуса выработки стекловолокна одностадийным методом</t>
  </si>
  <si>
    <t>9.3.1.3. Здание цеха по производству стеклошариков</t>
  </si>
  <si>
    <t>9.3.1.4. Здание цеха производства премиксов</t>
  </si>
  <si>
    <t>9.3.1.5. Здание подготовительного цеха производства стекловолокна</t>
  </si>
  <si>
    <t>9.3.2.1. Сооружение печи шахтной</t>
  </si>
  <si>
    <t>9.3.2.2. Здание цеха по производству тепло- и звукоизоляционных материалов на основе стекловолокна</t>
  </si>
  <si>
    <t>9.3.2.3. Сооружение печи горшковой</t>
  </si>
  <si>
    <t>9.3.2.4. Здание составного цеха стекольного производства</t>
  </si>
  <si>
    <t>9.3.2.5. Здание цеха выработки стеклянных изоляторов</t>
  </si>
  <si>
    <t>9.3.2.6. Здание цеха по производству сиграна</t>
  </si>
  <si>
    <t>9.3.2.7. Здание цеха по производству стеклянных блоков</t>
  </si>
  <si>
    <t>9.3.2.8. Здание цеха по производству силикат-глыбы</t>
  </si>
  <si>
    <t>9.3.2.9. Здание цеха по производству армированного и узорчатого стекла</t>
  </si>
  <si>
    <t>9.3.2.10. Здание цеха по производству стеклопакетов</t>
  </si>
  <si>
    <t>9.3.2.11. Здание цеха по производству закаленного стекла</t>
  </si>
  <si>
    <t>9.3.2.12. Здание цеха по производству листового стекла</t>
  </si>
  <si>
    <t>9.3.2.13. Сооружение печи стекловаренной и минерального расплава</t>
  </si>
  <si>
    <t>9.3.2.14. Здание цеха по производству стеклянных труб</t>
  </si>
  <si>
    <t>9.3.2.15. Здание цеха по производству шлакоситалла</t>
  </si>
  <si>
    <t>9.3.2.16. Здание цеха по производству стеклохолста</t>
  </si>
  <si>
    <t>9.3.2.17. Здание цеха по производству триплекса</t>
  </si>
  <si>
    <t>9.3.3.1. Здание цеха механизированной выработки парфюмерной стеклотары</t>
  </si>
  <si>
    <t>9.3.3.2. Здание цеха по производству стеклянной тары</t>
  </si>
  <si>
    <t>9.3.99.1. Прочие объекты</t>
  </si>
  <si>
    <t>9.4.1.1. Здание формовочного цеха силикатных стеновых материалов</t>
  </si>
  <si>
    <t>9.4.1.2. Здание цеха по производству мелких стеновых блоков из ячеистого бетона</t>
  </si>
  <si>
    <t>9.4.1.3. Здание склада готовой продукции мелких стеновых блоков из ячеистого бетона</t>
  </si>
  <si>
    <t>9.4.1.4. Здание склада готовой продукции силикатных стеновых материалов</t>
  </si>
  <si>
    <t>9.4.1.5. Здание приемного цеха извести</t>
  </si>
  <si>
    <t>9.4.1.6. Здание автоклавного цеха по производству силикатного кирпича</t>
  </si>
  <si>
    <t>9.4.1.7. Здание бетоносмесительного цеха силикатных стеновых материалов</t>
  </si>
  <si>
    <t>9.4.1.8. Здание массоподготовительного цеха силикатных стеновых материалов</t>
  </si>
  <si>
    <t>9.4.1.9. Здание помольного цеха силикатных стеновых материалов</t>
  </si>
  <si>
    <t>9.4.1.10. Здание приемного цеха песка</t>
  </si>
  <si>
    <t>9.4.1.11. Здание цеха гомогенизаторов</t>
  </si>
  <si>
    <t>9.4.1.12. Здание прессового цеха по производству силикатного кирпича</t>
  </si>
  <si>
    <t>9.4.2.1. Здание цеха переработки огнеупорного лома</t>
  </si>
  <si>
    <t>9.4.2.2. Здание цеха по производству огнеупорных бетонов и бетонных блоков, огнеупорных порошков и масс, торкрет-масс, других огнеупорных материалов</t>
  </si>
  <si>
    <t>9.4.2.3. Здание цеха по производству огнеупорных изделий (магнезиальных, шамотных и шамотных легковесных, высокоглиноземистых, смолодоломитовых и других)</t>
  </si>
  <si>
    <t>9.4.99.1. Прочие объекты</t>
  </si>
  <si>
    <t>9.5.1.1. Здание цеха по производству электротехнического фарфора</t>
  </si>
  <si>
    <t>9.5.1.2. Здание цеха по производству фарфоро-фаянсовых изделий</t>
  </si>
  <si>
    <t>9.5.2.1. Здание цеха по производству санитарных керамических изделий</t>
  </si>
  <si>
    <t>9.5.2.2. Сооружение силосного склада нефелинового сиенита и полевого шпата</t>
  </si>
  <si>
    <t>9.5.2.3. Здание цеха по производству керамических кислотоупорных изделий</t>
  </si>
  <si>
    <t>9.5.2.4. Здание цеха по производству керамических плиток для внутренней облицовки стен, полов и фасадов</t>
  </si>
  <si>
    <t>9.5.2.5. Здание цеха по производству керамических канализационных труб</t>
  </si>
  <si>
    <t>9.5.2.6. Здание массозаготовительного цеха по производству строительной керамики</t>
  </si>
  <si>
    <t>9.5.3.1. Здание цеха приготовления шамота, дегидратированной глины и подсушки сырья</t>
  </si>
  <si>
    <t>9.5.3.2. Здание цеха приготовления добавок</t>
  </si>
  <si>
    <t>9.5.3.3. Здание формовно-перегрузочного цеха</t>
  </si>
  <si>
    <t>9.5.3.4. Здание печного цеха по производству кирпича</t>
  </si>
  <si>
    <t>9.5.3.5. Здание цеха приема и переработки сырья с шихтозапасником</t>
  </si>
  <si>
    <t>9.5.3.6. Здание сушильный цеха</t>
  </si>
  <si>
    <t>9.5.99.1. Прочие объекты</t>
  </si>
  <si>
    <t>9.6.1.1. Здание цеха горизонтальных шламбассейнов</t>
  </si>
  <si>
    <t>9.6.1.2. Здание цеха глиноболтушек</t>
  </si>
  <si>
    <t>9.6.1.3. Здание известкового цеха</t>
  </si>
  <si>
    <t>9.6.1.4. Здание цеха по производству шлакообразующих смесей</t>
  </si>
  <si>
    <t>9.6.1.5. Здание цеха цементных мельниц</t>
  </si>
  <si>
    <t>9.6.1.6. Здание цеха вертикальных шламбассейнов</t>
  </si>
  <si>
    <t>9.6.1.7. Здание цеха приготовления известкового молока цементного производства</t>
  </si>
  <si>
    <t>9.6.2.1. Здание цеха предварительного измельчения сырья</t>
  </si>
  <si>
    <t>9.6.2.2. Здание сушильного цеха добавок</t>
  </si>
  <si>
    <t>9.6.2.3. Здание цеха упаковки цементного производства</t>
  </si>
  <si>
    <t>9.6.2.4. Здание углеподготовительного цеха цементного производства</t>
  </si>
  <si>
    <t>9.6.2.5. Сооружение шахтной печи для обжига известняка</t>
  </si>
  <si>
    <t>9.6.2.6. Здание цеха подсушки сырья</t>
  </si>
  <si>
    <t>9.62.1. Здание цеха помола и сушки сырья</t>
  </si>
  <si>
    <t>9.6.99.1. Прочие объекты</t>
  </si>
  <si>
    <t>9.7.1.1. Здание цеха по производству паронита и изделий из него</t>
  </si>
  <si>
    <t>9.7.1.2. Здание цеха по производству асбоцементных листовых изделий</t>
  </si>
  <si>
    <t>9.7.1.3. Здание цеха по производству асбоцементных труб</t>
  </si>
  <si>
    <t>9.7.1.4. Здание цеха по производству асбестовых текстильных изделий (ткань асбестовая, нить и шнур асбестовые, набивки, тканая тормозная лента)</t>
  </si>
  <si>
    <t>9.7.1.5. Здание цеха окраски асбестоцементных плоских прессованных листов</t>
  </si>
  <si>
    <t>9.7.1.6. Здание фабрикационного цеха асбоцементных изделий</t>
  </si>
  <si>
    <t>9.7.1.7. Здание цеха по производству колодок МПС</t>
  </si>
  <si>
    <t>9.7.1.8. Здание массозаготовительного цеха асбоцементных изделий</t>
  </si>
  <si>
    <t>9.7.1.9. Здание цеха асбоцементных изделий</t>
  </si>
  <si>
    <t>9.7.1.10. Здание цеха по производству фрикционных изделий</t>
  </si>
  <si>
    <t>9.7.1.11. Здание цеха окончательного твердения и отгрузки готовой продукции</t>
  </si>
  <si>
    <t>9.7.1.12. Здание цеха по производству асбестовой бумаги, асбостальных листов, фильтр-пластин, прокладок</t>
  </si>
  <si>
    <t>9.7.2.1. Здание цеха по производству специальных железобетонных конструкций и изделий</t>
  </si>
  <si>
    <t>9.1.2.2. Здание цеха по производству панелей из тяжелого и легкого бетона</t>
  </si>
  <si>
    <t>9.1.2.3. Сооружение эмульсопровода</t>
  </si>
  <si>
    <t>9.1.2.4. Здание бетоносмесительного цеха</t>
  </si>
  <si>
    <t>9.1.2.5. Здание цеха по производству бетонных и железобетонных изделий и конструкций для промышленного и гражданского строительства</t>
  </si>
  <si>
    <t>9.1.2.6. Здание арматурного цеха</t>
  </si>
  <si>
    <t>9.1.2.1. Здание цеха по производству изделий и конструкций водохозяйственного производственного строительства</t>
  </si>
  <si>
    <t>9.7.3.1. Здание рубительного цеха</t>
  </si>
  <si>
    <t>9.7.3.2. Здание цеха по производству рубероида</t>
  </si>
  <si>
    <t>9.7.3.3. Здание цеха приготовления покровной массы</t>
  </si>
  <si>
    <t>9.7.3.4. Здание цеха по производству кровельных мастик</t>
  </si>
  <si>
    <t>9.7.4.1. Здание дробильного цеха гипсового камня</t>
  </si>
  <si>
    <t>9.1.4.2. Здание цеха обжига извести в шахтных печах</t>
  </si>
  <si>
    <t>9.1.4.3. Здание цеха подготовки гипсового шлама</t>
  </si>
  <si>
    <t>9.7.4.4. Здание помольного цеха гипсового вяжущего материала</t>
  </si>
  <si>
    <t>9.7.4.5. Здание помольного цеха извести</t>
  </si>
  <si>
    <t>9.7.4.6. Здание цеха обжига извести во вращающихся печах</t>
  </si>
  <si>
    <t>9.7.4.7. Здание дробильно-сортировочного цеха известняка</t>
  </si>
  <si>
    <t>9.7.4.8. Здание цеха термообработки гипса</t>
  </si>
  <si>
    <t>9.7.5.1. Здание цеха формования гипсокартонных листов и гипсоволокнистых плит</t>
  </si>
  <si>
    <t>9.1.5.2. Здание цеха по производству гипсовых стеновых панелей</t>
  </si>
  <si>
    <t>9.7.5.3. Здание цеха сушки гипсовых перегородочных плит</t>
  </si>
  <si>
    <t>9.7.5.4. Здание массоподготовительного цеха гипсокартонных листов и гипсоволокнистых плит</t>
  </si>
  <si>
    <t>9.1.5.5. Здание цеха сушки гипсокартонных листов и гипсоволокнистых плит</t>
  </si>
  <si>
    <t>9.7.5.6. Здание цеха отделки и упаковки гипсокартонных листов и гипсоволокнистых плит</t>
  </si>
  <si>
    <t>9.1.5.1. Здание цеха сушки гипсовых перегородочных панелей</t>
  </si>
  <si>
    <t>9.7.5.8. Здание цеха формования стеновых камней и блоков</t>
  </si>
  <si>
    <t>9.1.5.9. Здание цеха формования гипсовых перегородочных плит</t>
  </si>
  <si>
    <t>9.7.5.10. Здание цеха формования гипсопрокатных перегородочных панелей</t>
  </si>
  <si>
    <t>9.7.5.11. Здание цеха сушки декоративных и звукопоглощающих плит</t>
  </si>
  <si>
    <t>9.7.5.12. Здание цеха формования декоративных и звукопоглощающих плит</t>
  </si>
  <si>
    <t>9.7.99.1. Прочие объекты</t>
  </si>
  <si>
    <t>9.8.1.1. Здание гравийно-песчаного цеха</t>
  </si>
  <si>
    <t>9.8.1.2. Сооружение завода по производству заполнителей для бетона</t>
  </si>
  <si>
    <t>9.8.1.3. Здание щебеночного цеха</t>
  </si>
  <si>
    <t>9.8.1.4. Здание гравийного цеха</t>
  </si>
  <si>
    <t>9.8.2.1. Здание цеха по производству изделий из камня</t>
  </si>
  <si>
    <t>9.8.2.2. Здание камнеобрабатывающего цеха</t>
  </si>
  <si>
    <t>9.8.99.1. Прочие объекты</t>
  </si>
  <si>
    <t>9.9.1.1. Здание цеха по производству электроизоляционных материалов из электрокерамики</t>
  </si>
  <si>
    <t>9.9.1.2. Здание цеха по производству электроизоляционных материалов из слюды</t>
  </si>
  <si>
    <t>9.9.2.1. Здание цеха по производству непропитанных слюдобумаг</t>
  </si>
  <si>
    <t>9.9.2.2. Здание цеха по производству пропитанных лаками слюдобумаг</t>
  </si>
  <si>
    <t>9.9.3.1. Здание цеха плавки и волокнообразования</t>
  </si>
  <si>
    <t>9.9.3.2. Здание цеха приготовления связующего материала</t>
  </si>
  <si>
    <t>9.9.3.3. Здание цеха по производству минераловатных изделий</t>
  </si>
  <si>
    <t>9.9.3.4. Здание цеха подготовки шихты производств теплоизоляционных материалов</t>
  </si>
  <si>
    <t>9.9.3.5. Здание цеха волокнообразования и производства изделий</t>
  </si>
  <si>
    <t>9.9.4.1. Здание технологической линии по производству вспученного перлитового песка для теплоизоляционных изделий</t>
  </si>
  <si>
    <t>9.9.4.2. Здание дробильно-сортировочного цеха для производства перлитового песка</t>
  </si>
  <si>
    <t>9.9.4.3. Здание технологической линии по производству вспученного перлитового песка для бетонов</t>
  </si>
  <si>
    <t>9.9.4.4. Здание цеха приема и переработки сырья</t>
  </si>
  <si>
    <t>9.9.4.5. Здание склада готовой продукции по производству легких заполнителей</t>
  </si>
  <si>
    <t>9.9.4.6. Здание формовочного цеха по производству легких заполнителей</t>
  </si>
  <si>
    <t>9.9.4.7. Здание сушильно-печного цеха по производству легких заполнителей</t>
  </si>
  <si>
    <t>9.9.5.1. Здание цеха изготовления гибкого шлифовального инструмента</t>
  </si>
  <si>
    <t>9.9.5.2. Здание цеха изготовления абразивного инструмента</t>
  </si>
  <si>
    <t>9.9.5.3. Здание цеха изготовления алмазного инструмента</t>
  </si>
  <si>
    <t>9.9.99.1. Прочие объекты</t>
  </si>
  <si>
    <t>9.10.1.1. Сооружение резервуарного склада готовой продукции мягких кровельных материалов</t>
  </si>
  <si>
    <t>9.10.1.2. Сооружение тарного склада мягких кровельных материалов</t>
  </si>
  <si>
    <t>9.10.1.3. Здание склада сырья мягких кровельных материалов</t>
  </si>
  <si>
    <t>9.10.2.1. Здание склада готовой продукции объекта по производству сборных бетонных конструкций и изделий</t>
  </si>
  <si>
    <t>9.10.2.2. Здание склада готовой продукции объекта по производству сборных железобетонных конструкций и изделий</t>
  </si>
  <si>
    <t>9.10.3.1. Сооружение резервного склада угля и добавок</t>
  </si>
  <si>
    <t>9.10.3.2. Здание склада угля, гипса и шлака</t>
  </si>
  <si>
    <t>9.10.3.3. Здание склада огарков</t>
  </si>
  <si>
    <t>9.10.3.4. Сооружение силосного склада клинкера</t>
  </si>
  <si>
    <t>9.10.3.5. Сооружение усреднительного склада глины</t>
  </si>
  <si>
    <t>9.10.3.6. Здание склада сырого и сухого песка</t>
  </si>
  <si>
    <t>9.10.3.7. Сооружение силосного склада цемента</t>
  </si>
  <si>
    <t>9.10.3.8. Сооружение усреднительного склада карбонатного сырья</t>
  </si>
  <si>
    <t>9.10.4.1. Сооружение битумохранилища</t>
  </si>
  <si>
    <t>9.10.4.2. Здание склада цемента</t>
  </si>
  <si>
    <t>9.10.4.3. Здание склада заполнителей</t>
  </si>
  <si>
    <t>9.10.4.4. Сооружение пневмотранспорта цемента</t>
  </si>
  <si>
    <t>9.10.4.5. Сооружение открытого склада готовой продукции</t>
  </si>
  <si>
    <t>9.10.4.6. Здание склада гипсовых изделий</t>
  </si>
  <si>
    <t>9.10.4.7. Здание склада волокнистого сырья</t>
  </si>
  <si>
    <t>9.10.4.8. Здание склада известняка и твердого топлива</t>
  </si>
  <si>
    <t>9.10.4.9. Сооружение галереи подачи заполнителей</t>
  </si>
  <si>
    <t>9.10.4.10. Здание склада талька</t>
  </si>
  <si>
    <t>9.10.4.11. Здание склада вспомогательных материалов и химдобавок</t>
  </si>
  <si>
    <t>9.10.4.12. Здание склада гипсового камня</t>
  </si>
  <si>
    <t>9.10.4.13. Здание склада извести и гипсового вяжущего материала</t>
  </si>
  <si>
    <t>9.10.5.1. Здание склада готовой продукции</t>
  </si>
  <si>
    <t>9.10.5.2. Здание цеха пакетирования готовой продукции</t>
  </si>
  <si>
    <t>9.10.99.1. Прочие объекты</t>
  </si>
  <si>
    <t>10.1.1.1. Здание электросталеплавильного цеха</t>
  </si>
  <si>
    <t>10.1.1.2. Здание цеха резки и сортировки лома</t>
  </si>
  <si>
    <t>10.1.1.3. Здание цеха переработки стружки</t>
  </si>
  <si>
    <t>10.1.1.4. Здание скрапоразделочной базы</t>
  </si>
  <si>
    <t>10.1.1.5. Здание цеха внепечной обработки стали</t>
  </si>
  <si>
    <t>10.1.1.6. Здание цеха непрерывной разливки стали</t>
  </si>
  <si>
    <t>10.1.1.7. Здание цеха отделки, складирования и отгрузки непрерывнолитой продукции</t>
  </si>
  <si>
    <t>10.1.1.8. Здание цеха шредерной переработки легковесного лома</t>
  </si>
  <si>
    <t>10.1.1.9. Здание взрывного цеха</t>
  </si>
  <si>
    <t>10.1.1.10. Здание цеха переработки и сортировки легированного лома</t>
  </si>
  <si>
    <t>10.1.1.11. Здание копрового цеха</t>
  </si>
  <si>
    <t>10.1.1.12. Здание конвертерного цеха сталеплавильного завода</t>
  </si>
  <si>
    <t>10.1.2.1. Здание герметичной руднотермической, рудовосстановительной, рафинировочной электропечи для выплавки ферросплавов</t>
  </si>
  <si>
    <t>10.1.2.2. Здание дозировочного цеха для руднотермических печей</t>
  </si>
  <si>
    <t>10.1.2.3. Здание цеха с электропечами для металлокерамического производства ферросплавов</t>
  </si>
  <si>
    <t>10.1.2.4. Здание цеха по производству ферросплавов в электропечах, конвертерах и других плавильных установках</t>
  </si>
  <si>
    <t>10.1.2.5. Здание цеха по получению лигатур и модификаторов (методом смешивания, в индукционных электропечах)</t>
  </si>
  <si>
    <t>10.1.2.6. Здание цеха для производства электролитического рафинированного хрома</t>
  </si>
  <si>
    <t>10.1.2.7. Здание цеха для производства пятиокиси ванадия и феррованадия</t>
  </si>
  <si>
    <t>10.1.2.8. Здание цеха сортировки, упаковки взрывоопасных и невзрывоопасных ферросплавов в контейнеры, барабаны, порошковую проволоку и полиэтиленовые мешки</t>
  </si>
  <si>
    <t>10.1.2.9. Здание цеха футеровки ковшей</t>
  </si>
  <si>
    <t>10.1.2.10. Здание цеха бетонирования и сушки сводов, ремонта ковшей и приготовления леточной массы с участком шлакокаменного литья</t>
  </si>
  <si>
    <t>10.1.2.11. Здание цеха получения гранулированных порошков</t>
  </si>
  <si>
    <t>10.1.2.12. Здание цеха порошков взрывоопасных и невзрывоопасных ферросплавов с дроблением и помолом твердых сплавов</t>
  </si>
  <si>
    <t>10.1.3.1. Здание цеха по производству спеченных заготовок из порошков чистых металлов, быстрорежущих и инструментальных сталей, высоколегированных, жаропрочных, электротехнических и других специальных сплавов и композиционных материалов</t>
  </si>
  <si>
    <t>10.1.3.2. Здание цеха металлизации (производства металлизованных окатышей (брикетов))</t>
  </si>
  <si>
    <t>10.1.3.3. Здание цеха по производству порошков чистых металлов, быстрорежущих и инструментальных сталей, высоколегированных, жаропрочных, наплавочных, электротехнических и других специальных сплавов и композиционных материалов</t>
  </si>
  <si>
    <t>10.1.3.4. Здание цеха по производству железных и низколегированных порошков методом распыления водой или сжатым воздухом (либо водой и сжатым воздухом)</t>
  </si>
  <si>
    <t>10.1.4.1. Здание цеха по производству шлаковой пемзы</t>
  </si>
  <si>
    <t>10.1.4.2. Здание цеха переработки шлаков ферромарганца</t>
  </si>
  <si>
    <t>10.1.4.3. Здание цеха электродной массы</t>
  </si>
  <si>
    <t>10.1.4.4. Здание цеха внедоменной (внеагрегатной) грануляции шлака (доменных, ферросплавных шлаков)</t>
  </si>
  <si>
    <t>10.1.4.5. Здание цеха по производству шлаковой муки или фосфатшлаков</t>
  </si>
  <si>
    <t>10.1.4.6. Здание гидрообогащения шлаков ферросплавного производства</t>
  </si>
  <si>
    <t>10.1.4.7. Здание цеха сепарации шлаков низкоуглеродистого феррохрома</t>
  </si>
  <si>
    <t>10.1.4.8. Здание цеха по производству шлаковаты</t>
  </si>
  <si>
    <t>10.1.5.1. Здание цеха по производству жидкого металла (чугуна, полупродукта)</t>
  </si>
  <si>
    <t>10.1.5.2. Сооружение доменной печи с колошниковым устройством</t>
  </si>
  <si>
    <t>10.1.5.3. Здание (сооружение) для установки придоменной грануляции шлака и чугуна</t>
  </si>
  <si>
    <t>10.1.5.4. Здание депо очистки и огнеупорного ремонта чугуновозных ковшей</t>
  </si>
  <si>
    <t>10.1.5.5. Здание цеха приготовления желобных и леточных масс</t>
  </si>
  <si>
    <t>10.1.5.6. Здание цеха опрыскивания шлаковозных ковшей</t>
  </si>
  <si>
    <t>10.1.5.7. Прочие здания (сооружения) производства чугуна, доменного производства</t>
  </si>
  <si>
    <t>10.1.99.1. Прочие объекты</t>
  </si>
  <si>
    <t>10.2.1.1. Здание цеха для производства шаров и другой прокатной продукции</t>
  </si>
  <si>
    <t>10.2.1.2. Здание цеха по производству холоднокатаных полос и листов</t>
  </si>
  <si>
    <t>10.2.1.3. Здание цеха по производству сортового проката, рельсов, балок, колес, осей и заготовок</t>
  </si>
  <si>
    <t>10.2.1.4. Здание цеха для производства холоднокатаных полос с покрытием пластмассами и красками</t>
  </si>
  <si>
    <t>10.2.1.5. Здание цеха для производства холоднокатаных полос с покрытием цинком, алюминием и другими металлами горячим способом</t>
  </si>
  <si>
    <t>10.2.1.6. Здание деталепрокатного цеха</t>
  </si>
  <si>
    <t>10.2.2.1. Здание цеха крупносортового проката</t>
  </si>
  <si>
    <t>10.2.2.2. Здание цеха производства бесшовных труб</t>
  </si>
  <si>
    <t>10.2.2.3. Здание цеха по производству горячекатаных полос и листов</t>
  </si>
  <si>
    <t>10.2.99.1. Прочие объекты</t>
  </si>
  <si>
    <t>10.3.1.1. Здание трубопрокатного цеха</t>
  </si>
  <si>
    <t>10.3.1.2. Здание цеха для производства тонкостенных, особо тонкостенных, безрисочных, электрополированных и других специальных видов труб</t>
  </si>
  <si>
    <t>10.3.1.3. Здание цеха по производству сварных труб</t>
  </si>
  <si>
    <t>10.3.1.4. Здание цеха для производства паяных труб с отделениями подготовки ленты, отделки и оцинковки труб</t>
  </si>
  <si>
    <t>10.3.1.5. Здание труболитейного цеха для производства водопроводных труб из высокопрочного чугуна</t>
  </si>
  <si>
    <t>10.3.1.6. Здание цеха для отделки, механической, термической, химической и другой обработки, покрытия наружной или внутренней поверхности (либо наружной и внутренней поверхности), контроля труб различного назначения</t>
  </si>
  <si>
    <t>10.3.1.7. Здание цеха для производства труб способом горячего прессования</t>
  </si>
  <si>
    <t>10.3.2.1. Здание цеха сварных металлоконструкций (специализированный)</t>
  </si>
  <si>
    <t>10.3.2.2. Здание цеха по производству сварных металлоконструкций</t>
  </si>
  <si>
    <t>10.3.3.1. Здание цеха по производству холоднотянутого штрипса</t>
  </si>
  <si>
    <t>10.3.3.2. Здание цеха по производству профилей с помощью холодной штамповки или гибки</t>
  </si>
  <si>
    <t>10.3.3.3. Здание цеха по производству проволоки методом холодного волочения</t>
  </si>
  <si>
    <t>10.3.3.4. Здание цеха по производству стальных прутков и сплошных профилей методом холодного волочения</t>
  </si>
  <si>
    <t>10.3.99.1. Прочие объекты</t>
  </si>
  <si>
    <t>10.4.1.1. Здание цеха аффинажа платины</t>
  </si>
  <si>
    <t>10.4.1.2. Здание цеха производства серебра, накатанного на металлическую основу</t>
  </si>
  <si>
    <t>10.4.1.3. Здание цеха обогащения руд драгоценных металлов</t>
  </si>
  <si>
    <t>10.4.1.4. Здание цеха электролиза промышленности драгоценных металлов</t>
  </si>
  <si>
    <t>10.4.1.5. Здание цеха прокаливания солей платины</t>
  </si>
  <si>
    <t>10.4.1.6. Здание цеха производства золота, накатанного на металлическую основу</t>
  </si>
  <si>
    <t>10.4.2.1. Здание цеха сгущения плавильного цеха</t>
  </si>
  <si>
    <t>10.4.2.2. Здание обжигово-восстановительного цеха</t>
  </si>
  <si>
    <t>10.4.2.3. Здание цеха розлива и охлаждения файнштейна</t>
  </si>
  <si>
    <t>10.4.2.4. Здание никель-кобальтового цеха по переработке никель-медного сульфидного сырья</t>
  </si>
  <si>
    <t>10.4.2.5. Здание гидрометаллургического (автоклавного) цеха по переработке пирротинового концентрата</t>
  </si>
  <si>
    <t>10.4.2.6. Здание цеха получения элементарной серы при переработке пирротинового концентрата</t>
  </si>
  <si>
    <t>10.4.2.7. Здание плавильного цеха. Никелевый передел</t>
  </si>
  <si>
    <t>10.4.2.8. Здание ванного цеха цеха электролиза никеля</t>
  </si>
  <si>
    <t>10.4.2.9. Здание очистного цеха электролиза никеля</t>
  </si>
  <si>
    <t>10.4.2.10. Здание плавильного цеха - медный передел с автогенной плавкой медного сырья конвертерным и анодным переделами</t>
  </si>
  <si>
    <t>10.4.2.11. Здание кобальтового цеха</t>
  </si>
  <si>
    <t>10.4.2.12. Здание автоклавного цеха</t>
  </si>
  <si>
    <t>10.4.2.13. Здание цеха подготовки сырья с расходными складами реагентов (соды, серной кислоты и др.)</t>
  </si>
  <si>
    <t>10.4.3.1. Здание цеха переработки плава хлоридов, редких металлов с получением суммы окисей</t>
  </si>
  <si>
    <t>10.4.3.2. Здание цеха производства штабиков из порошка ниобия или здание цеха получения порошка из слитков или здание цеха получения лигатур на основе редких металлов методом алюмотермии</t>
  </si>
  <si>
    <t>10.4.3.3. Здание цеха получения солей редких металлов с подготовкой исходных материалов</t>
  </si>
  <si>
    <t>10.4.3.4. Здание цеха получения индивидуальных соединений редких металлов</t>
  </si>
  <si>
    <t>10.4.3.5. Здание цеха ректификации тетрахлорида титана или циркония</t>
  </si>
  <si>
    <t>10.4.3.6. Здание опытного цеха получения чистых металлов или чистых соединений редких элементов</t>
  </si>
  <si>
    <t>10.4.3.7. Здание цеха химического производства полупроводниковых материалов или особо чистых веществ</t>
  </si>
  <si>
    <t>10.4.3.8. Здание цеха приготовления известкового молока производств редких металлов и полупроводниковых материалов</t>
  </si>
  <si>
    <t>10.4.3.9. Здание цеха металлургического производства полупроводниковых материалов или особо чистых веществ</t>
  </si>
  <si>
    <t>10.4.3.10. Здание цеха производства слитков ниобия или сплавов на его основе или здание цеха переработки отходов редких металлов</t>
  </si>
  <si>
    <t>10.4.4.1. Здание гидрометаллургического цеха</t>
  </si>
  <si>
    <t>10.4.4.2. Здание цеха производства вольфрамовой проволоки</t>
  </si>
  <si>
    <t>10.4.4.3. Здание цеха мехобработки металлокерамических твердых сплавов</t>
  </si>
  <si>
    <t>10.4.4.4. Здание цеха тяжелых сплавов</t>
  </si>
  <si>
    <t>10.4.4.5. Здание цеха металлокерамических твердых сплавов</t>
  </si>
  <si>
    <t>10.4.4.6. Здание цеха керамических или графитовых изделий</t>
  </si>
  <si>
    <t>10.4.4.7. Здание цеха антикоррозийных покрытий</t>
  </si>
  <si>
    <t>10.4.4.8. Здание цеха по производству порошков, штабиков, монокристаллов, лигатуры</t>
  </si>
  <si>
    <t>10.4.4.9. Здание цеха производства релита и литых наплавочных материалов</t>
  </si>
  <si>
    <t>10.4.4.10. Здание цеха проволоки</t>
  </si>
  <si>
    <t>10.4.4.11. Здание цеха штабиков</t>
  </si>
  <si>
    <t>10.4.4.12. Здание цеха переочистки вольфрамовой кислоты</t>
  </si>
  <si>
    <t>10.4.4.13. Здание экспериментального цеха</t>
  </si>
  <si>
    <t>10.4.4.14. Здание цеха производства наплавочных материалов</t>
  </si>
  <si>
    <t>10.4.4.15. Здание цеха монокристаллических сплавов</t>
  </si>
  <si>
    <t>10.4.5.1. Здание цеха сульфидных соединений сурьмы с отделением сушки</t>
  </si>
  <si>
    <t>10.4.5.2. Здание плавильного цеха с фьюмингованием</t>
  </si>
  <si>
    <t>10.4.5.3. Здание обжигового цеха ртутных и сурьмяных заводов</t>
  </si>
  <si>
    <t>10.4.5.4. Здание цеха рафинирования</t>
  </si>
  <si>
    <t>10.4.5.5. Здание цеха технической трехокиси сурьмы</t>
  </si>
  <si>
    <t>10.4.5.6. Здание цеха чистой трехокиси сурьмы</t>
  </si>
  <si>
    <t>10.4.5.7. Здание цеха электролиза ртутных и сурьмяных заводов</t>
  </si>
  <si>
    <t>10.4.5.8. Здание обжигового цеха с котлами-охладителями огарка без газоочистки</t>
  </si>
  <si>
    <t>10.4.5.9. Здание цеха очистки газов перед конденсацией</t>
  </si>
  <si>
    <t>10.4.5.10. Здание цеха конденсации</t>
  </si>
  <si>
    <t>10.4.5.11. Здание цеха отбивки ступпы со сгущением</t>
  </si>
  <si>
    <t>10.4.5.12. Здание цеха обжига ступпы (штуфных руд) с конденсацией и газоочисткой</t>
  </si>
  <si>
    <t>10.4.5.13. Здание цеха выщелачивания</t>
  </si>
  <si>
    <t>10.4.5.14. Здание цеха дробления со складом руды</t>
  </si>
  <si>
    <t>10.4.5.15. Здание цеха тонкой очистки газов от возгонов сурьмы</t>
  </si>
  <si>
    <t>10.4.6.1. Здание цеха переработки пылей</t>
  </si>
  <si>
    <t>10.4.6.2. Здание цеха окатывания возгонов</t>
  </si>
  <si>
    <t>10.4.6.3. Здание цеха приема и окатывания пылей</t>
  </si>
  <si>
    <t>10.4.6.4. Здание цеха дробления и грохочения оборотного агломерата</t>
  </si>
  <si>
    <t>10.4.6.5. Здание плавильного цеха свинцового завода</t>
  </si>
  <si>
    <t>10.4.6.6. Здание цеха переработки серебристой пены</t>
  </si>
  <si>
    <t>10.4.6.7. Здание цеха переработки промпродуктов рафинирования свинца</t>
  </si>
  <si>
    <t>10.4.6.8. Здание цеха электроплавки пылей</t>
  </si>
  <si>
    <t>10.4.6.9. Здание цеха переработки щелочных плавов</t>
  </si>
  <si>
    <t>10.4.6.10. Здание рафинировочного цеха</t>
  </si>
  <si>
    <t>10.4.6.11. Здание шлаковозгоночного цеха</t>
  </si>
  <si>
    <t>10.4.7.1. Здание конвертерного цеха медеплавильного и медеэлектролитного завода</t>
  </si>
  <si>
    <t>10.4.7.2. Здание цеха медной катанки</t>
  </si>
  <si>
    <t>10.4.7.3. Здание цеха обработки ковшей</t>
  </si>
  <si>
    <t>10.4.7.4. Здание цеха дробления и измельчения флюсов</t>
  </si>
  <si>
    <t>10.4.7.5. Здание цеха глубокой сушки шихты</t>
  </si>
  <si>
    <t>10.4.7.6. Здание плавильного цеха медеплавильного и медеэлектролитного завода</t>
  </si>
  <si>
    <t>10.4.7.7. Здание шламового цеха</t>
  </si>
  <si>
    <t>10.4.7.8. Здание цеха электролиза медеплавильных и медеэлектролитных заводов</t>
  </si>
  <si>
    <t>10.4.7.9. Здание купоросного цеха</t>
  </si>
  <si>
    <t>10.4.7.10. Здание плавильного комплекса переработки серосодержащего сырья плавкой в жидкой ванне</t>
  </si>
  <si>
    <t>10.4.7.11. Здание анодного цеха</t>
  </si>
  <si>
    <t>10.4.8.1. Здание цеха плавки концентратов (двухстадийный процесс)</t>
  </si>
  <si>
    <t>10.4.8.2. Здание цеха производства титановых порошков термохимическим методом</t>
  </si>
  <si>
    <t>10.4.8.3. Здание цеха производства титановых порошков электролитическим методом</t>
  </si>
  <si>
    <t>10.4.8.4. Здание цеха плавки концентратов (одностадийный процесс)</t>
  </si>
  <si>
    <t>10.4.8.5. Здание цеха грануляции шлака</t>
  </si>
  <si>
    <t>10.4.8.6. Здание цеха подготовки шихты для хлорирования</t>
  </si>
  <si>
    <t>10.4.8.7. Здание цеха хлорирования</t>
  </si>
  <si>
    <t>10.4.8.8. Здание цеха очистки тетрахлорида (ректификация и дистилляция)</t>
  </si>
  <si>
    <t>10.4.8.9. Здание цеха регенерации вакуумных масел</t>
  </si>
  <si>
    <t>10.4.8.10. Здание цеха сепарации</t>
  </si>
  <si>
    <t>10.4.8.11. Здание цеха переработки титановой губки</t>
  </si>
  <si>
    <t>10.4.8.12. Здание цеха производства пигментной двуокиси титана</t>
  </si>
  <si>
    <t>10.4.8.13. Здание цеха восстановления</t>
  </si>
  <si>
    <t>10.4.8.14. Здание цеха восстановления и сепарации</t>
  </si>
  <si>
    <t>10.4.8.15. Здание цеха обработки графита и подготовки анодных блоков</t>
  </si>
  <si>
    <t>10.4.8.16. Здание цеха производства пятиокиси ванадия</t>
  </si>
  <si>
    <t>10.4.8.17. Здание цеха подготовки сменного оборудования восстановления и дистилляции</t>
  </si>
  <si>
    <t>10.4.8.18. Здание цеха обезвреживания и утилизации стоков</t>
  </si>
  <si>
    <t>10.4.8.19. Здание цеха производства обезвоженного карналлита</t>
  </si>
  <si>
    <t>10.4.8.20. Здание цеха грануляции магния</t>
  </si>
  <si>
    <t>10.4.8.21. Здание цеха производства безводного карналлита</t>
  </si>
  <si>
    <t>10.4.8.22. Здание цеха переработки шламоэлектролитной смеси</t>
  </si>
  <si>
    <t>10.4.8.23. Здание цеха обработки огнеупоров со складом</t>
  </si>
  <si>
    <t>10.4.8.24. Здание цеха магниевого порошка</t>
  </si>
  <si>
    <t>10.4.8.25. Здание цеха химзащитных покрытий титано-магниевых заводов</t>
  </si>
  <si>
    <t>10.4.8.26. Здание цеха подготовки лома магния и переработки шлама</t>
  </si>
  <si>
    <t>10.4.8.27. Здание цеха производства хлористого кальция из стоков</t>
  </si>
  <si>
    <t>10.4.8.28. Здание цеха литья магния с рафинированием и складом готовой продукции</t>
  </si>
  <si>
    <t>10.4.8.29. Здание цеха производства вторичного магния со складом готовой продукции</t>
  </si>
  <si>
    <t>10.4.8.30. Здание цеха электролиза магния</t>
  </si>
  <si>
    <t>10.4.9.1. Здание кадмиевого цеха с купоросным отделением</t>
  </si>
  <si>
    <t>10.4.9.2. Здание цеха высокотемпературного выщелачивания кеков</t>
  </si>
  <si>
    <t>10.4.9.3. Здание цеха выщелачивания огарка</t>
  </si>
  <si>
    <t>10.4.9.4. Здание обжигового цеха цинкового завода</t>
  </si>
  <si>
    <t>10.4.9.5. Здание цеха приема и обжига привозных вельц-окислов и возгонов</t>
  </si>
  <si>
    <t>10.4.9.6. Здание цеха электролиза с автоматизированной сдиркой катодного цинка</t>
  </si>
  <si>
    <t>10.4.9.7. Здание цеха фильтрации и сушки цинковых кеков</t>
  </si>
  <si>
    <t>10.4.9.8. Здание вельц-цеха</t>
  </si>
  <si>
    <t>10.4.9.9. Здание катодоплавильного цеха</t>
  </si>
  <si>
    <t>10.4.10.1. Сооружение электролизера для электролитического рафинирования алюминия</t>
  </si>
  <si>
    <t>10.4.10.2. Здание цеха электролизера с самообжигающимися анодами с укрытием</t>
  </si>
  <si>
    <t>10.4.10.3. Здание цеха электролизера с обожженными анодами</t>
  </si>
  <si>
    <t>10.4.10.4. Здание цеха печи для плавки и пульверизации алюминия</t>
  </si>
  <si>
    <t>10.4.10.5. Прочие здания (сооружения) производства алюминия</t>
  </si>
  <si>
    <t>10.4.11.1. Здание цеха химзащитных покрытий алюминиевой и электродной промышленности металлургии</t>
  </si>
  <si>
    <t>10.4.11.2. Здание расфасовочного цеха алюминиевой и электродной промышленности</t>
  </si>
  <si>
    <t>10.4.11.3. Здание цеха графитации</t>
  </si>
  <si>
    <t>10.4.11.4. Здание цеха переработки и отгрузки пыли и крошки</t>
  </si>
  <si>
    <t>10.4.11.5. Здание цеха пекопропитки</t>
  </si>
  <si>
    <t>10.4.11.6. Здание обжигового цеха</t>
  </si>
  <si>
    <t>10.4.11.7. Здание прокалочного цеха</t>
  </si>
  <si>
    <t>10.4.11.8. Здание цеха капитального ремонта электролизеров</t>
  </si>
  <si>
    <t>10.4.11.9. Здание цеха электролиза с соединительным коридором с электролизерами</t>
  </si>
  <si>
    <t>10.4.11.10. Здание цеха механической обработки электродов</t>
  </si>
  <si>
    <t>10.4.11.11. Здание литейного цеха алюминиевой и электродной промышленности металлургии</t>
  </si>
  <si>
    <t>10.4.11.12. Здание цеха электролитейной - разливки алюминия</t>
  </si>
  <si>
    <t>10.4.11.13. Здание анодно-монтажного цеха</t>
  </si>
  <si>
    <t>10.4.11.14. Здание солевого цеха со складом готовой продукции</t>
  </si>
  <si>
    <t>10.4.11.15. Здание печного цеха алюминиевой и электродной промышленности металлургии</t>
  </si>
  <si>
    <t>10.4.11.16. Здание цеха дробления и грохочения</t>
  </si>
  <si>
    <t>10.4.11.17. Здание печного и литейного цеха</t>
  </si>
  <si>
    <t>10.4.11.18. Здание цеха обжига</t>
  </si>
  <si>
    <t>10.4.12.1. Здание цеха по обработке тяжелых цветных металлов с выпуском круглого проката</t>
  </si>
  <si>
    <t>10.4.12.2. Здание трубопрессового цеха с выпуском труб сложных сплавов</t>
  </si>
  <si>
    <t>10.4.12.3. Здание цеха по производству посуды</t>
  </si>
  <si>
    <t>10.4.12.4. Здание цеха по обработке алюминия и его сплавов</t>
  </si>
  <si>
    <t>10.4.12.5. Здание цеха проката литой рулонной заготовки из алюминия и его сплавов</t>
  </si>
  <si>
    <t>10.4.12.6. Здание фольгопрокатного цеха</t>
  </si>
  <si>
    <t>10.4.12.7. Здание проволочного цеха с выпуском проволоки сложных сплавов</t>
  </si>
  <si>
    <t>10.4.12.8. Здание прокатного цеха с выпуском проката валовых сплавов</t>
  </si>
  <si>
    <t>10.4.12.9. Здание цеха подготовки шихты при обработке цветных металлов</t>
  </si>
  <si>
    <t>10.4.12.10. Здание цеха производства рулонной заготовки из тяжелых цветных металлов</t>
  </si>
  <si>
    <t>10.4.12.11. Здание цеха по обработке тяжелых цветных металлов с выпуском плоского и круглого проката</t>
  </si>
  <si>
    <t>10.4.12.12. Здание цеха по обработке тяжелых цветных металлов с выпуском плоского проката</t>
  </si>
  <si>
    <t>10.4.12.13. Здание цеха сварных труб</t>
  </si>
  <si>
    <t>10.4.12.14. Здание цеха производства катанки совмещенным методом</t>
  </si>
  <si>
    <t>10.4.12.15. Здание проволочного цеха с выпуском проволоки валовых сплавов</t>
  </si>
  <si>
    <t>10.4.12.16. Здание прокатного цеха с выпуском проката сложных сплавов</t>
  </si>
  <si>
    <t>10.4.12.17. Здание трубопрессового цеха с выпуском труб валовых сплавов</t>
  </si>
  <si>
    <t>10.4.12.18. Здание прутково-профильного цеха</t>
  </si>
  <si>
    <t>10.4.13.1. Здание цеха по переработке кускового лома и отходов цветных металлов и сплавов</t>
  </si>
  <si>
    <t>10.4.13.2. Здание цеха по производству алюминиевых сплавов в чушках и слитках из лома и отходов цветных металлов и сплавов</t>
  </si>
  <si>
    <t>10.4.13.3. Здание цеха по производству медных сплавов в чушках и слитках из лома и отходов цветных металлов и сплавов</t>
  </si>
  <si>
    <t>10.4.13.4. Здание цеха по производству медных и алюминиевых сплавов в чушках и слитках из лома и отходов цветных металлов и сплавов</t>
  </si>
  <si>
    <t>10.4.13.5. Здание цеха по концентрации и первичной переработке лома цветных металлов и сплавов</t>
  </si>
  <si>
    <t>10.4.13.6. Здание цеха первичной переработки сложного лома цветных металлов</t>
  </si>
  <si>
    <t>10.4.13.7. Здание плавильного цеха завода алюминиевых сплавов в чушках и слитках из лома и отходов цветных металлов</t>
  </si>
  <si>
    <t>10.4.13.8. Здание плавильного цеха завода медных сплавов в чушках и слитках из лома и отходов цветных металлов и сплавов</t>
  </si>
  <si>
    <t>10.4.13.9. Здание цеха по приемке, хранению, дроблению, магнитной сепарации и сушке стружки</t>
  </si>
  <si>
    <t>10.4.13.10. Здание цеха по разделению лома и отходов цветных металлов в тяжелых средах</t>
  </si>
  <si>
    <t>10.4.13.11. Здание цеха вторичного олова и отходов консервной тары</t>
  </si>
  <si>
    <t>10.4.13.12. Здание цеха по переработке шлаков и флюсов</t>
  </si>
  <si>
    <t>10.4.13.13. Прочие здания (сооружения) вторичной цветной металлургии</t>
  </si>
  <si>
    <t>10.4.99.1. Прочие объекты</t>
  </si>
  <si>
    <t>10.5.1.1. Здание цеха производства тепловыделяющих элементов (ТВЭЛ)</t>
  </si>
  <si>
    <t>10.5.1.2. Здание цеха производства топливных таблеток ядерного топлива</t>
  </si>
  <si>
    <t>10.5.1.3. Здание цеха производства тепловыделяющих сборок (ТВС)</t>
  </si>
  <si>
    <t>10.5.2.1. Здание цеха выщелачивания, дробления и экстракционного или сорбционного извлечения ядерного топлива</t>
  </si>
  <si>
    <t>10.5.2.2. Здание цеха скважинного подземного выщелачивания</t>
  </si>
  <si>
    <t>10.5.2.3. Здание цеха обогащения ядерного топлива</t>
  </si>
  <si>
    <t>10.5.2.4. Здание цеха газовых центрифуг</t>
  </si>
  <si>
    <t>10.5.2.5. Здание цеха отсева и сортировки урановой руды</t>
  </si>
  <si>
    <t>10.5.99.1. Прочие объекты</t>
  </si>
  <si>
    <t>10.6.1.1. Здание дробления и сортировки флюсов агломерационного производства</t>
  </si>
  <si>
    <t>10.6.1.2. Здание измельчения твердого топлива агломерационного производства</t>
  </si>
  <si>
    <t>10.6.1.3. Здание агломерационного цеха</t>
  </si>
  <si>
    <t>10.6.1.4. Здание усреднительного комплекса железорудного сырья (или моношихты) с использованием специальных штабелеукладчиков и заборных усреднительных машин</t>
  </si>
  <si>
    <t>10.6.1.5. Здание комплекса обезвоживания шламов</t>
  </si>
  <si>
    <t>10.6.1.6. Здание комплекса первичного смешивания агломерационного производства</t>
  </si>
  <si>
    <t>10.6.1.7. Здание комплекса вторичного смешивания-окомкования агломерационного производства</t>
  </si>
  <si>
    <t>10.6.1.8. Здание лаборатории агломерации</t>
  </si>
  <si>
    <t>10.6.1.9. Прочие здания (сооружения) агломерационного производства</t>
  </si>
  <si>
    <t>10.6.2.1. Здание тепловой утилизационной электростанции</t>
  </si>
  <si>
    <t>10.6.2.2. Сооружение электровоздуходувной станции для доменного дутья</t>
  </si>
  <si>
    <t>10.6.2.3. Сооружение сухого тушения кокса, включая машинные залы, и котельную утилизации тепла</t>
  </si>
  <si>
    <t>10.6.2.4. Здание энергоцентра завода с центральным диспетчерским пунктом</t>
  </si>
  <si>
    <t>10.6.2.5. Здание энергоблока</t>
  </si>
  <si>
    <t>10.6.2.6. Сооружение пароводяных аккумуляторов</t>
  </si>
  <si>
    <t>10.6.2.7. Сооружение паровоздуходувной станции доменного дутья и сжатого воздуха кислородной станции</t>
  </si>
  <si>
    <t>10.6.2.8. Сооружение водяного экономайзера</t>
  </si>
  <si>
    <t>10.6.2.9. Сооружение компрессорной станции металлургии</t>
  </si>
  <si>
    <t>10.6.2.10. Сооружение амминирования, триллонирования или фосфатирования питательной воды</t>
  </si>
  <si>
    <t>10.6.2.11. Сооружение газовой утилизационной бескомпрессорной турбины</t>
  </si>
  <si>
    <t>10.6.2.12. Сооружение гидростанции управления</t>
  </si>
  <si>
    <t>10.6.2.13. Сооружение для сбора и перекачки конденсата</t>
  </si>
  <si>
    <t>10.6.2.14. Сооружение химводоочистки с установкой регенерации стоков</t>
  </si>
  <si>
    <t>10.6.2.15. Сооружение мазутохранилища</t>
  </si>
  <si>
    <t>10.6.2.16. Сооружение теплообменника</t>
  </si>
  <si>
    <t>10.6.2.17. Сооружение межцехового теплосилового трубопровода</t>
  </si>
  <si>
    <t>10.6.2.18. Прочие здания (сооружения) теплосилового хозяйства</t>
  </si>
  <si>
    <t>10.6.3.1. Сооружение для сжигания избытков горючих газов (свеча, газосбросное устройство)</t>
  </si>
  <si>
    <t>10.6.3.2. Здание цеха по ремонту и испытанию баллонов</t>
  </si>
  <si>
    <t>10.6.3.3. Сооружение газорегуляторного пункта, кислородно-регуляторного пункта, аргонорегуляторного пункта, ресиверов, газгольдеров</t>
  </si>
  <si>
    <t>10.6.3.4. Сооружение станции защитных газов</t>
  </si>
  <si>
    <t>10.6.3.5. Сооружение газосмесительной станции</t>
  </si>
  <si>
    <t>10.6.3.6. Здание лаборатории по приготовлению технических смесей</t>
  </si>
  <si>
    <t>10.6.3.7. Сооружение газопровода с эстакадой</t>
  </si>
  <si>
    <t>10.6.3.8. Сооружение газораспределительного поста для автогенных работ</t>
  </si>
  <si>
    <t>10.6.3.9. Сооружение газомерного пункта</t>
  </si>
  <si>
    <t>10.6.3.10. Сооружение конденсатоотводчика</t>
  </si>
  <si>
    <t>10.6.3.11. Здание цеха газоочистки</t>
  </si>
  <si>
    <t>10.6.3.12. Сооружение газоспасательной станции металлургического производства</t>
  </si>
  <si>
    <t>10.6.3.13. Сооружение очистки газа из межконусного пространства</t>
  </si>
  <si>
    <t>10.6.3.14. Сооружение газоочистки доменного газа</t>
  </si>
  <si>
    <t>10.6.3.15. Сооружение рампы распределительной, наполнительно-распределительной</t>
  </si>
  <si>
    <t>10.6.4.1. Сооружение межцеховой сети водопровода, канализации, материалопровод</t>
  </si>
  <si>
    <t>10.6.4.2. Сооружение очистки сточных вод объекта металлургии</t>
  </si>
  <si>
    <t>10.6.4.3. Очистное сооружение шламовых вод</t>
  </si>
  <si>
    <t>10.6.4.4. Сооружение механической и биохимической очистки фенольных сточных вод</t>
  </si>
  <si>
    <t>10.6.4.5. Сооружение насосной станции оборотного водоснабжения</t>
  </si>
  <si>
    <t>10.6.4.6. Сооружение межцеховой кислотной сети</t>
  </si>
  <si>
    <t>10.6.4.7. Здание цеха водоснабжения и канализации</t>
  </si>
  <si>
    <t>10.6.4.8. Здание (сооружение) насосной станции фенольных, шламовых, дренажных, хозбытовых и нагретых вод</t>
  </si>
  <si>
    <t>10.6.4.9. Сооружение для дегазации воды, улавливания крупных фракций шлама и их дообезвоживания</t>
  </si>
  <si>
    <t>10.6.5.1. Сооружение для размораживания сыпучих грузов в железнодорожных вагонах</t>
  </si>
  <si>
    <t>10.6.5.2. Здание котельно-заготовительно-сварочного цеха</t>
  </si>
  <si>
    <t>10.6.5.3. Здание фильтровально-сушильного цеха</t>
  </si>
  <si>
    <t>10.6.5.4. Здание цеха фитингов</t>
  </si>
  <si>
    <t>10.6.5.5. Здание скрапоразделочного цеха</t>
  </si>
  <si>
    <t>10.6.5.6. Сооружение шихтарника</t>
  </si>
  <si>
    <t>10.6.5.7. Здание термического (термонаплавочного) цеха</t>
  </si>
  <si>
    <t>10.6.5.8. Сооружение штабельного шихтарника</t>
  </si>
  <si>
    <t>10.6.5.9. Сооружение вагоноопрокидывателя агломерационного производства</t>
  </si>
  <si>
    <t>10.6.5.10. Здание (сооружение) кислородной, водородной или азотной станции</t>
  </si>
  <si>
    <t>10.6.5.11. Здание цеха защитных покрытий</t>
  </si>
  <si>
    <t>10.6.5.12. Здание административно-бытового корпуса с диспетчерской и химлабораторией</t>
  </si>
  <si>
    <t>10.6.5.13. Здание сборочно-сварочного цеха</t>
  </si>
  <si>
    <t>10.6.5.14. Здание кузнечно-штамповочного цеха</t>
  </si>
  <si>
    <t>10.6.5.15. Здание цеха фасонов</t>
  </si>
  <si>
    <t>10.6.5.16. Здание цеха металлоконструкций</t>
  </si>
  <si>
    <t>10.6.5.17. Здание блока вспомогательных отделений</t>
  </si>
  <si>
    <t>10.6.5.18. Здание блока химчистки и обработки спецодежды</t>
  </si>
  <si>
    <t>10.6.5.19. Здание цеха приемных бункеров (бункерный пролет)</t>
  </si>
  <si>
    <t>10.6.5.20. Здание дробильно-сортировочного цеха</t>
  </si>
  <si>
    <t>10.6.5.21. Здание ремонтно-механического цеха металлургического производства</t>
  </si>
  <si>
    <t>10.6.5.22. Здание цеха приема, хранения и подготовки (дробление, помол, сушка) сыпучих материалов и ферросплавов</t>
  </si>
  <si>
    <t>10.6.5.23. Здание цеха испытания и хранения абразивных кругов (дисков)</t>
  </si>
  <si>
    <t>10.6.5.24. Здание административно-инженерного корпуса</t>
  </si>
  <si>
    <t>10.6.5.25. Здание литейного цеха (различных видов литья)</t>
  </si>
  <si>
    <t>10.6.5.26. Здание ремонтно-строительного цеха металлургического производства</t>
  </si>
  <si>
    <t>10.6.5.27. Здание блока подготовки производства</t>
  </si>
  <si>
    <t>10.6.5.28. Здание (сооружение) станции испытания сырья</t>
  </si>
  <si>
    <t>10.6.5.29. Здание (сооружение) очистки сточных вод сорбцией объекта металлургии</t>
  </si>
  <si>
    <t>10.6.5.30. Здание цеха ремонта кристаллизаторов</t>
  </si>
  <si>
    <t>10.6.5.31. Здание подготовки порошков и смесей</t>
  </si>
  <si>
    <t>10.6.5.32. Сооружение химического обезвреживания промывных и отработанных растворов металлургического производства</t>
  </si>
  <si>
    <t>10.6.5.33. Сооружение очистки газов (воздуха) от ртути хемоуглесорбцией</t>
  </si>
  <si>
    <t>10.6.5.34. Сооружение выпарки, ректификации, отгонки промышленных сточных вод объекта металлургии</t>
  </si>
  <si>
    <t>10.6.5.35. Сооружение автовесовой</t>
  </si>
  <si>
    <t>10.6.5.36. Здание (сооружение) водородной станции с отделениями осушки, очистки и тонкой очистки газов</t>
  </si>
  <si>
    <t>10.6.5.37. Здание (сооружение) термического обезвреживания сточных вод (погружное горение, вымораживание и т.д.)</t>
  </si>
  <si>
    <t>10.6.5.38. Здание модельного цеха</t>
  </si>
  <si>
    <t>10.6.5.39. Здание лаборатории</t>
  </si>
  <si>
    <t>10.6.5.40. Здание (сооружение) сжигания жидких и твердых отходов</t>
  </si>
  <si>
    <t>10.6.5.41. Сооружение механического обезвоживания осадка</t>
  </si>
  <si>
    <t>10.6.5.42. Здание кузнечно-прессового цеха</t>
  </si>
  <si>
    <t>10.6.5.43. Здание (сооружение) очистки сточных вод, загрязненных нефтемаслопродуктами или поверхностно-активными веществами</t>
  </si>
  <si>
    <t>10.6.5.44. Здание инженерного корпуса</t>
  </si>
  <si>
    <t>10.6.5.45. Здание ремонтной мастерской</t>
  </si>
  <si>
    <t>10.6.5.46. Здание тарного комплекса</t>
  </si>
  <si>
    <t>10.6.5.47. Здание хлорной компрессорной</t>
  </si>
  <si>
    <t>10.6.5.48. Здание цеха агрегатно-узлового ремонта</t>
  </si>
  <si>
    <t>10.6.5.49. Здание дозировочного цеха</t>
  </si>
  <si>
    <t>10.6.6.1. Здание склада реагентов</t>
  </si>
  <si>
    <t>10.6.6.2. Здание склада хлоридов и кислот</t>
  </si>
  <si>
    <t>10.6.6.3. Здание склада сырых материалов и твердого топлива с загрузочными и разгрузочными устройствами</t>
  </si>
  <si>
    <t>10.6.6.4. Здание склада тарно-штучных грузов со стеллажными кранами-штабелерами</t>
  </si>
  <si>
    <t>10.6.6.5. Здание силосного (бункерного) склада порошков, оборудованный установками пневмотранспорта</t>
  </si>
  <si>
    <t>10.6.6.6. Здание склада металла металлургического производства</t>
  </si>
  <si>
    <t>10.6.6.7. Здание склада технологических материалов</t>
  </si>
  <si>
    <t>10.6.6.8. Здание склада готовой продукции</t>
  </si>
  <si>
    <t>10.6.6.9. Здание склада для хранения взрывоопасных и пожароопасных материалов</t>
  </si>
  <si>
    <t>10.6.6.10. Здание склада огнеупорных материалов</t>
  </si>
  <si>
    <t>10.6.6.11. Здание склада глинозема</t>
  </si>
  <si>
    <t>10.6.6.12. Здание склада для хранения лома и загрузки совков (бадей)</t>
  </si>
  <si>
    <t>10.6.6.13. Здание склада баллонов (для резки лома)</t>
  </si>
  <si>
    <t>10.6.6.14. Здание склада для хранения шихтовых материалов в закромах</t>
  </si>
  <si>
    <t>10.6.6.15. Здание склада оборудования и запчастей</t>
  </si>
  <si>
    <t>10.6.6.16. Здание склада сорбента и реагентов с отделением их приготовления</t>
  </si>
  <si>
    <t>10.6.6.17. Здание склада сильно действующих ядовитых веществ</t>
  </si>
  <si>
    <t>10.6.6.18. Здание склада шихтовых материалов с отделением подготовки</t>
  </si>
  <si>
    <t>10.6.6.19. Здание склада пека</t>
  </si>
  <si>
    <t>10.6.6.20. Здание заготовительного цеха</t>
  </si>
  <si>
    <t>10.6.6.21. Здание склада кокса с галереей транспорта</t>
  </si>
  <si>
    <t>10.6.6.22. Здание склада агломерата</t>
  </si>
  <si>
    <t>10.6.99.1. Прочие объекты</t>
  </si>
  <si>
    <t>11.1.1.1. Здание цеха по производству резервуаров для технической и питьевой воды</t>
  </si>
  <si>
    <t>11.1.1.2. Здание цеха по производству баков, бункеров</t>
  </si>
  <si>
    <t>11.1.1.3. Здание цеха по производству газгольдеров</t>
  </si>
  <si>
    <t>11.1.1.4. Здание цеха по производству резервуаров для сточных вод</t>
  </si>
  <si>
    <t>11.1.1.5. Здание цеха по производству изотермических резервуаров и хранилищ</t>
  </si>
  <si>
    <t>11.1.1.6. Здание цеха по производству аппаратов колонного типа</t>
  </si>
  <si>
    <t>11.1.2.1. Здание цеха по выпуску котельновспомогательного оборудования</t>
  </si>
  <si>
    <t>11.1.2.2. Здание цеха по производству котлов</t>
  </si>
  <si>
    <t>11.1.3.1. Здание цеха по производству водоводяных энергетических реакторов для АЭС</t>
  </si>
  <si>
    <t>11.1.3.2. Здание цеха по производству реакторов на быстрых нейтронах для АЭС</t>
  </si>
  <si>
    <t>11.1.3.3. Здание цеха по производству реакторов малой мощности для АЭС</t>
  </si>
  <si>
    <t>11.1.3.4. Здание цеха по производству реакторов канального типа для АЭС</t>
  </si>
  <si>
    <t>11.1.4.1. Здание сварочно-сборочного цеха</t>
  </si>
  <si>
    <t>11.1.4.2. Здание цеха сварных конструкций</t>
  </si>
  <si>
    <t>11.1.5.1. Здание цеха по производству строительных стальных конструкций</t>
  </si>
  <si>
    <t>11.1.5.2. Здание цеха по производству легких металлоконструкций</t>
  </si>
  <si>
    <t>11.1.6.1. Сооружение по производству установок влажного внутрипластового горения</t>
  </si>
  <si>
    <t>11.1.6.2. Сооружение по производству установок сухого внутрипластового горения</t>
  </si>
  <si>
    <t>11.1.99.1. Прочие объекты</t>
  </si>
  <si>
    <t>11.2.1.1. Здание цеха по производству тяжелого оружия артиллерии</t>
  </si>
  <si>
    <t>11.2.1.2. Здание цеха по производству передвижного оружия</t>
  </si>
  <si>
    <t>11.2.1.3. Здание цеха по производству торпедных аппаратов</t>
  </si>
  <si>
    <t>11.2.1.4. Здание цеха по производству тяжелых пулеметов</t>
  </si>
  <si>
    <t>11.2.1.5. Здание цеха по производству ракет</t>
  </si>
  <si>
    <t>11.2.1.6. Здание цеха по производству реактивных систем залпового огня</t>
  </si>
  <si>
    <t>11.2.1.7. Здание цеха по производству ракетных пусковых установок</t>
  </si>
  <si>
    <t>11.2.2.1. Здание цеха по производству ядерных энергетических установок военного назначения и их наземных стендов-прототипов</t>
  </si>
  <si>
    <t>11.2.2.2. Здание цеха по производству комплексов, установок, стендов, испытательного и производственно-технологического оборудования для разработки, изготовления, эксплуатации и ликвидации оружия на основе ядерных оружейных технологий</t>
  </si>
  <si>
    <t>11.2.2.3. Здание цеха по производству оружия, создаваемого на основе ядерных оружейных технологий, и его составных частей</t>
  </si>
  <si>
    <t>11.2.3.1. Здание цеха по производству стрелкового оружия (револьверов, дробовиков и пр.)</t>
  </si>
  <si>
    <t>11.2.3.2. Здание цеха по производству гранатометов</t>
  </si>
  <si>
    <t>11.2.3.3. Здание цеха по производству малокалиберных пушек</t>
  </si>
  <si>
    <t>11.2.4.1. Здание цеха по производству пневматических или газовых ружей</t>
  </si>
  <si>
    <t>11.2.4.2. Здание цеха по производству пневматических или газовых пистолетов</t>
  </si>
  <si>
    <t>11.2.4.3. Комплексный объект - Производство пневматических или газовых ружей и пистолетов</t>
  </si>
  <si>
    <t>11.2.5.1. Здание цеха по производству военных боеприпасов</t>
  </si>
  <si>
    <t>11.2.5.2. Здание порохового цеха</t>
  </si>
  <si>
    <t>11.2.5.3. Здание цеха по производству реактивных боеприпасов</t>
  </si>
  <si>
    <t>11.2.5.4. Здание цеха по производству гильзовых боеприпасов</t>
  </si>
  <si>
    <t>11.2.99.1. Прочие объекты</t>
  </si>
  <si>
    <t>11.3.1.1. Здание цеха антикоррозийного покрытия труб</t>
  </si>
  <si>
    <t>11.3.1.2. Здание цеха электрохимических покрытий</t>
  </si>
  <si>
    <t>11.3.1.3. Здание цеха защитной декоративной и высокодекоративной окраски, пропитки, эмалирования</t>
  </si>
  <si>
    <t>11.3.2.1. Здание цеха холодного объемного деформирования</t>
  </si>
  <si>
    <t>11.3.2.2. Здание цеха специальных методов горячего объемного деформирования</t>
  </si>
  <si>
    <t>11.3.2.3. Здание цеха раскроя и холодной листовой штамповки</t>
  </si>
  <si>
    <t>11.3.2.4. Здание кузнечно-прессового цеха промышленности готовых металлических изделий</t>
  </si>
  <si>
    <t>11.3.2.5. Здание цеха горячей объемной штамповки массовых и крупных серий</t>
  </si>
  <si>
    <t>11.3.2.6. Здание кузнечного цеха</t>
  </si>
  <si>
    <t>11.3.2.7. Здание механического цеха</t>
  </si>
  <si>
    <t>11.3.2.8. Здание цеха горячей объемной штамповки серийного производства</t>
  </si>
  <si>
    <t>11.3.3.1. Здание цеха по производству конструкционных и антифрикционных изделий из металлических порошков</t>
  </si>
  <si>
    <t>11.3.3.2. Здание цеха по производству изделий из металлических порошков специальными методами</t>
  </si>
  <si>
    <t>11.3.3.3. Здание цеха механозаготовительный с отделением холодной штамповки, холодноштамповочные</t>
  </si>
  <si>
    <t>11.3.3.4. Здание цеха термической обработки</t>
  </si>
  <si>
    <t>11.3.4.1. Здание цеха литья в оболочковые формы</t>
  </si>
  <si>
    <t>11.3.4.2. Здание плавильного цеха с выпуском литья сложных сплавов</t>
  </si>
  <si>
    <t>11.3.4.3. Здание литейного цеха</t>
  </si>
  <si>
    <t>11.3.4.4. Здание цеха по производству литья и поковок</t>
  </si>
  <si>
    <t>11.3.4.5. Здание плавильного цеха с выпуском литья валовых сплавов</t>
  </si>
  <si>
    <t>11.3.4.6. Здание цеха точного литья по выплавляемым моделям</t>
  </si>
  <si>
    <t>11.3.4.7. Здание цеха подготовки шихтовых материалов с дробильно-сортировочным оборудованием</t>
  </si>
  <si>
    <t>11.3.4.8. Здание обогатительного цеха формовочных песков</t>
  </si>
  <si>
    <t>11.3.4.9. Здание дозировочного цеха для руднотермических электропечей</t>
  </si>
  <si>
    <t>11.3.99.1. Прочие объекты</t>
  </si>
  <si>
    <t>11.4.1.1. Здание цеха по производству столовых приборов</t>
  </si>
  <si>
    <t>11.4.1.2. Здание цеха по производству металлических ручных инструментов и универсальных скобяных изделий</t>
  </si>
  <si>
    <t>11.4.1.3. Здание цеха по производству ножей</t>
  </si>
  <si>
    <t>11.4.1.4. Здание цеха по производству раскладных ножей</t>
  </si>
  <si>
    <t>11.4.2.1. Здание цеха по производству ножей и режущих элементов для станков или механических приборов</t>
  </si>
  <si>
    <t>11.4.2.2. Здание цеха по производству пил и лезвий для пил, включая лезвия циркулярных пил и бензопил</t>
  </si>
  <si>
    <t>11.4.3.1. Здание цеха по производству ручных инструментов без механического привода для использования в сельском хозяйстве</t>
  </si>
  <si>
    <t>11.4.3.2. Здание цеха по производству ручных инструментов</t>
  </si>
  <si>
    <t>11.4.99.1. Прочие объекты</t>
  </si>
  <si>
    <t>11.5.1.1. Здание цеха по производству крепежа</t>
  </si>
  <si>
    <t>11.5.1.2. Здание цеха по производству мельчайшего крепежа</t>
  </si>
  <si>
    <t>11.5.1.3. Здание инструментального цеха по производству метизов</t>
  </si>
  <si>
    <t>11.5.1.4. Здание сталепроволочного цеха</t>
  </si>
  <si>
    <t>11.5.1.5. Здание цеха порошковой проволоки</t>
  </si>
  <si>
    <t>11.5.1.6. Здание канатного цеха метизного производства</t>
  </si>
  <si>
    <t>11.5.1.7. Здание цеха по производству металлокорда</t>
  </si>
  <si>
    <t>11.5.1.8. Здание термокалибровочного цеха</t>
  </si>
  <si>
    <t>11.5.1.9. Здание цеха по производству сварочных электродов</t>
  </si>
  <si>
    <t>11.5.1.10. Здание цеха по производству металлической сетки</t>
  </si>
  <si>
    <t>11.5.1.11. Здание цеха по производству прецизионных сплавов</t>
  </si>
  <si>
    <t>11.5.1.12. Здание цеха по производству стальных фасонных профилей</t>
  </si>
  <si>
    <t>11.5.1.13. Здание цеха по производству гвоздей</t>
  </si>
  <si>
    <t>11.5.2.1. Здание тарного цеха</t>
  </si>
  <si>
    <t>11.5.2.2. Здание цеха химико-механической обработки металлотары для лаков и красок</t>
  </si>
  <si>
    <t>11.5.2.3. Здание цеха по производству металлотары для лаков и красок</t>
  </si>
  <si>
    <t>11.5.3.1. Здание цеха по производству застежек</t>
  </si>
  <si>
    <t>11.5.3.2. Здание металлофурнитурного цеха</t>
  </si>
  <si>
    <t>11.5.99.1. Прочие объекты</t>
  </si>
  <si>
    <t>11.6.1.1. Здание склада метизного оборудования</t>
  </si>
  <si>
    <t>11.6.1.2. Сооружение закрытого склада металла промышленности готовых металлических изделий</t>
  </si>
  <si>
    <t>11.6.1.3. Сооружение закрытого склада металлопроката</t>
  </si>
  <si>
    <t>11.6.99.1. Прочие объекты</t>
  </si>
  <si>
    <t>12.1.1.1. Здание цеха травления печатных плат</t>
  </si>
  <si>
    <t>12.1.1.2. Здание цеха напыления печатных плат</t>
  </si>
  <si>
    <t>12.1.1.3. Здание цеха литографии</t>
  </si>
  <si>
    <t>12.1.2.1. Здание цеха конденсаторостроения</t>
  </si>
  <si>
    <t>12.1.2.2. Здание цеха по производству полупроводниковых изделий</t>
  </si>
  <si>
    <t>12.1.3.1. Здание цеха по производству силовых полупроводниковых преобразователей (выпрямителей, инверторов и пр.)</t>
  </si>
  <si>
    <t>12.1.3.2. Здание цеха по производству силовых полупроводниковых приборов</t>
  </si>
  <si>
    <t>12.1.99.1. Прочие объекты</t>
  </si>
  <si>
    <t>12.2.1.1. Здание цеха по производству средств связи телевизионного и радиовещания</t>
  </si>
  <si>
    <t>12.2.1.2. Здание цеха по производству оконечного (пользовательского) оборудования телефонной или телеграфной связи, аппаратуры видеосвязи</t>
  </si>
  <si>
    <t>12.2.1.3. Здание цеха по производству оборудования для радио-и телевизионных студий, включая производство телевизионных съемочных камер</t>
  </si>
  <si>
    <t>12.2.1.4. Здание цеха по производству охранно-пожарной сигнализации и прочих приборов</t>
  </si>
  <si>
    <t>12.2.1.5. Здание цеха по производству антенн и антенных отражателей всех видов и их деталей</t>
  </si>
  <si>
    <t>12.2.2.1. Здание цеха по производству (сборке) ноутбуков</t>
  </si>
  <si>
    <t>12.2.2.2. Здание цеха по производству (сборке) портативных устройств</t>
  </si>
  <si>
    <t>12.2.2.3. Здание цеха по производству (сборке) компьютеров, серверов</t>
  </si>
  <si>
    <t>12.2.3.1. Здание цеха по производству магнитных дисков</t>
  </si>
  <si>
    <t>12.2.3.2. Здание цеха по производству флэш-дисков и прочих устройств хранения данных</t>
  </si>
  <si>
    <t>12.2.3.3. Здание цеха по производству оптических носителей информации</t>
  </si>
  <si>
    <t>12.2.3.4. Здание цеха по производству оптических дисков</t>
  </si>
  <si>
    <t>12.2.3.5. Здание цеха по производству накопителей на жестких дисках</t>
  </si>
  <si>
    <t>12.2.3.6. Здание цеха по производству незаписанных (пустых) магнитных аудио- и видеопленок и кассет</t>
  </si>
  <si>
    <t>12.2.4.1. Здание цеха по производству матриц для устройств отображения информации</t>
  </si>
  <si>
    <t>12.2.4.2. Здание цеха по производству электронной офисной техники</t>
  </si>
  <si>
    <t>12.2.4.3. Здание цеха по производству компьютерных проекторов</t>
  </si>
  <si>
    <t>12.2.4.4. Здание цеха по производству специализированной компьютерной техники</t>
  </si>
  <si>
    <t>12.2.4.5. Здание цеха по производству периферийных компьютерных аксессуаров</t>
  </si>
  <si>
    <t>12.2.4.6. Здание цеха по производству мониторов</t>
  </si>
  <si>
    <t>12.2.4.7. Здание цеха по производству периферийного компьютерного оборудования</t>
  </si>
  <si>
    <t>12.2.99.1. Прочие объекты</t>
  </si>
  <si>
    <t>12.3.1.1. Здание цеха по производству наручных часов</t>
  </si>
  <si>
    <t>12.3.1.2. Здание цеха по производству настенных часов</t>
  </si>
  <si>
    <t>12.3.1.3. Здание цеха по производству корпусов часов</t>
  </si>
  <si>
    <t>12.3.1.4. Здание цеха по производству часовых механизмов</t>
  </si>
  <si>
    <t>12.3.1.5. Здание цеха по производству прочих изделий учета времени</t>
  </si>
  <si>
    <t>12.3.2.1. Здание цеха по производству измерительного оборудования для торговли</t>
  </si>
  <si>
    <t>12.3.2.2. Здание цеха по производству электросчетчиков</t>
  </si>
  <si>
    <t>12.3.2.3. Здание цеха по производству электронного измерительного оборудования</t>
  </si>
  <si>
    <t>12.3.2.4. Здание цеха по производству автоматизированного контрольно-измерительного оборудования</t>
  </si>
  <si>
    <t>12.3.3.1. Здание цеха по производству электронного аудио- и видеооборудования для установки в автомобилях</t>
  </si>
  <si>
    <t>12.3.3.2. Здание цеха по производству электронного аудио- и видеооборудования для домашнего пользования</t>
  </si>
  <si>
    <t>12.3.3.3. Здание цеха по производству электронного аудио- и видеооборудования для систем публичных выступлений и музыкальных инструментов</t>
  </si>
  <si>
    <t>12.3.4.1. Здание цеха по производству аудиооборудования и акустических систем</t>
  </si>
  <si>
    <t>12.3.4.2. Здание цеха по производству телевизоров</t>
  </si>
  <si>
    <t>12.3.4.3. Здание цеха по производству видеозаписывающего оборудования</t>
  </si>
  <si>
    <t>12.3.4.4. Здание цеха по производству дополнительного оборудования аудиовидеоаппаратуры</t>
  </si>
  <si>
    <t>12.3.99.1. Прочие объекты</t>
  </si>
  <si>
    <t>12.4.1.1. Здание цеха по производству облучающих аппаратов</t>
  </si>
  <si>
    <t>12.4.1.2. Здание цеха по производству электронных ламп</t>
  </si>
  <si>
    <t>12.4.2.1. Здание цеха по производству лазерного оборудования</t>
  </si>
  <si>
    <t>12.4.2.2. Здание цеха по производству прочего электронного оборудования, применяемого в медицинских целях</t>
  </si>
  <si>
    <t>12.4.2.3. Здание цеха по производству компьютерных томографов</t>
  </si>
  <si>
    <t>12.4.2.4. Здание цеха по производству ультразвукового оборудования</t>
  </si>
  <si>
    <t>12.4.99.1. Прочие объекты</t>
  </si>
  <si>
    <t>12.5.1.1. Здание цеха по производству оптической аппаратуры и линз</t>
  </si>
  <si>
    <t>12.5.1.2. Здание цеха по производству лазерной аппаратуры</t>
  </si>
  <si>
    <t>12.5.2.1. Здание цеха по производству кино- и фотопроекторов</t>
  </si>
  <si>
    <t>12.5.2.2. Здание цеха по производству цифровых кино- и фотокамер</t>
  </si>
  <si>
    <t>12.5.2.3. Здание цеха по производству пленочных кино- и фотокамер</t>
  </si>
  <si>
    <t>12.5.99.1. Прочие объекты</t>
  </si>
  <si>
    <t>12.6.1.1. Здание цеха по производству электрокаров, электропогрузчиков, электроштабелеров</t>
  </si>
  <si>
    <t>12.6.1.2. Здание цеха по производству электротележек, электротягачей</t>
  </si>
  <si>
    <t>12.6.2.1. Здание цеха по производству турбогенераторов и крупных электрических машин</t>
  </si>
  <si>
    <t>12.6.2.2. Здание цеха по производству погружных электродвигателей</t>
  </si>
  <si>
    <t>12.6.2.3. Здание цеха по производству высоковольтной аппаратуры</t>
  </si>
  <si>
    <t>12.6.2.4. Здание цеха по производству комплектных трансформаторных подстанций, комплектных распределительных устройств</t>
  </si>
  <si>
    <t>12.6.2.5. Здание цеха по производству силовых трансформаторов 3-го габарита и выше</t>
  </si>
  <si>
    <t>12.6.2.6. Здание цеха по производству электродвигателей</t>
  </si>
  <si>
    <t>12.6.2.7. Здание цеха по производству взрывозащищенных электродвигателей</t>
  </si>
  <si>
    <t>12.6.2.8. Здание цеха по производству электросварочного электрооборудования</t>
  </si>
  <si>
    <t>12.6.2.9. Здание цеха по производству силовых трансформаторов 1-го и 2-го габаритов</t>
  </si>
  <si>
    <t>12.6.2.10. Здание цеха по производству электродвигателей малой мощности</t>
  </si>
  <si>
    <t>12.6.3.1. Здание цеха электротехнической промышленности</t>
  </si>
  <si>
    <t>12.6.3.2. Здание цеха по производству распределительных устройств и трансформаторов</t>
  </si>
  <si>
    <t>12.6.3.3. Здание цеха по производству передатчиков и регуляторов распределения напряжения</t>
  </si>
  <si>
    <t>12.6.4.1. Здание цеха по производству щеток для электрических машин</t>
  </si>
  <si>
    <t>12.6.4.2. Здание цеха по производству электродов для прожекторов и электролитических ванн</t>
  </si>
  <si>
    <t>12.6.4.3. Здание цеха по производству других электроугольных изделий</t>
  </si>
  <si>
    <t>12.6.4.4. Здание цеха по производству анодов гальванических элементов</t>
  </si>
  <si>
    <t>12.6.5.1. Сооружение испытательной станции турбогенераторов и крупных электрических машин</t>
  </si>
  <si>
    <t>12.6.5.2. Здание электроремонтного цеха радиоэлектронной и электротехнической промышленности</t>
  </si>
  <si>
    <t>12.6.5.3. Здание цеха пред- и послеремонтных испытаний радиоэлектронной и электротехнической промышленности</t>
  </si>
  <si>
    <t>12.6.99.1. Прочие объекты</t>
  </si>
  <si>
    <t>12.7.1.1. Здание цеха по производству кабельной арматуры</t>
  </si>
  <si>
    <t>12.7.1.2. Здание цеха кабельного производства</t>
  </si>
  <si>
    <t>12.7.2.1. Здание цеха по производству автоматических выключателей и других коммутационных устройств</t>
  </si>
  <si>
    <t>12.7.2.2. Здание цеха по производству стабилизаторов и преобразователей напряжения</t>
  </si>
  <si>
    <t>12.7.3.1. Здание цеха по производству специального технологического оборудования</t>
  </si>
  <si>
    <t>12.7.3.2. Здание цеха по производству трансформаторов</t>
  </si>
  <si>
    <t>12.7.3.3. Здание цеха по производству генераторов</t>
  </si>
  <si>
    <t>12.7.99.1. Прочие объекты</t>
  </si>
  <si>
    <t>12.8.1.1. Здание цеха по производству сухих аккумуляторов</t>
  </si>
  <si>
    <t>12.8.1.2. Здание цеха по производству автомобильных аккумуляторов</t>
  </si>
  <si>
    <t>12.8.1.3. Здание цеха по производству жидкостных аккумуляторов</t>
  </si>
  <si>
    <t>12.8.1.4. Здание цеха производства первичных ячеек и первичных батарей</t>
  </si>
  <si>
    <t>12.8.2.1. Здание цеха производства щелочных марганцевых гальванических элементов</t>
  </si>
  <si>
    <t>12.8.2.2. Здание цеха производства солнечных батарей для наземного энергообеспечения и их составных частей</t>
  </si>
  <si>
    <t>12.8.2.3. Здание цеха производства литиевых гальванических элементов</t>
  </si>
  <si>
    <t>12.8.2.4. Здание цеха производства марганцево-цинковых элементов</t>
  </si>
  <si>
    <t>12.8.99.1. Прочие объекты</t>
  </si>
  <si>
    <t>12.9.1.1. Здание электролампового цеха</t>
  </si>
  <si>
    <t>12.9.1.2. Здание цеха по производству осветительной и светосигнальной арматуры и автоприборов</t>
  </si>
  <si>
    <t>12.9.2.1. Здание цеха по производству светотехнических изделий</t>
  </si>
  <si>
    <t>12.9.2.2. Здание цеха по производству светотехнической арматуры</t>
  </si>
  <si>
    <t>12.9.99.1. Прочие объекты</t>
  </si>
  <si>
    <t>13.1.1.1. Здание цеха по производству двигателей для промышленного применения</t>
  </si>
  <si>
    <t>13.1.1.2. Здание цеха по производству поршневых двигателей внутреннего сгорания</t>
  </si>
  <si>
    <t>13.1.1.3. Здание цеха по производству двигателей для тракторов</t>
  </si>
  <si>
    <t>13.1.2.1. Здание цеха по производству турбин</t>
  </si>
  <si>
    <t>13.1.2.2. Здание цеха по производству установок типа котел-турбина</t>
  </si>
  <si>
    <t>13.1.2.3. Здание цеха по производству турбогенераторных установок</t>
  </si>
  <si>
    <t>13.1.3.1. Здание цеха по производству топливной аппаратуры</t>
  </si>
  <si>
    <t>13.1.3.2. Здание кузнечного цеха заводов ПТО, горного машиностроения, дизелестроения и путевого машиностроения</t>
  </si>
  <si>
    <t>13.1.3.3. Здание кузнечно-штамповочного цеха заводов вагоностроения и других заводов крупносерийного</t>
  </si>
  <si>
    <t>13.1.3.4. Здание цеха по производству карбюраторов</t>
  </si>
  <si>
    <t>13.1.3.5. Здание цеха по производству впускных и выпускных клапанов</t>
  </si>
  <si>
    <t>13.1.3.6. Здание заготовительно-штамповочного цеха заводов тяжелого и транспортного машиностроения (холодно-штамповочные)</t>
  </si>
  <si>
    <t>13.1.3.7. Здание малярно-сдаточного цеха дизелестроения</t>
  </si>
  <si>
    <t>13.1.3.8. Здание цеха по производству поршней, поршневых колец</t>
  </si>
  <si>
    <t>13.1.99.1. Прочие объекты</t>
  </si>
  <si>
    <t>13.2.1.1. Здание цеха по производству электронасосов</t>
  </si>
  <si>
    <t>13.2.1.2. Здание цеха по производству ручных насосов</t>
  </si>
  <si>
    <t>13.2.1.3. Здание цеха по производству турбомолекулярных насосов глубокого вакуума</t>
  </si>
  <si>
    <t>13.2.1.4. Здание цеха по производству машин для сжижения воздуха или газов</t>
  </si>
  <si>
    <t>13.2.1.5. Здание цеха по производству компрессорного оборудования</t>
  </si>
  <si>
    <t>13.2.1.6. Здание цеха по производству насосов для ядерных установок и радиохимического производства</t>
  </si>
  <si>
    <t>13.2.2.1. Здание специализированного и агрегатного цеха по производству редукторов, пневмотормозной аппаратуры, технологической оснастки, инструмента и сложных корпусных деталей</t>
  </si>
  <si>
    <t>13.2.2.2. Здание цеха по производству гидроаппаратуры, гидро-и пневмооборудования и смазочных систем</t>
  </si>
  <si>
    <t>13.2.3.1. Здание цеха по производству противопожарного гидравлического оборудования и арматуры</t>
  </si>
  <si>
    <t>13.2.3.2. Здание цеха по производству противопожарного насосного оборудования</t>
  </si>
  <si>
    <t>13.2.99.1. Прочие объекты</t>
  </si>
  <si>
    <t>13.3.1.1. Здание цеха по производству жесткой арматуры</t>
  </si>
  <si>
    <t>13.3.1.2. Здание цеха по производству гибкой арматуры</t>
  </si>
  <si>
    <t>13.3.2.1. Здание цеха по производству запорной трубопроводной арматуры</t>
  </si>
  <si>
    <t>13.3.2.2. Здание цеха по производству регулирующей трубопроводной арматуры</t>
  </si>
  <si>
    <t>13.3.2.3. Здание цеха по производству защитной и предохранительной трубопроводной арматуры</t>
  </si>
  <si>
    <t>13.3.99.1. Прочие объекты</t>
  </si>
  <si>
    <t>13.4.1.1. Здание цеха по производству редукторов с плавным изменением передаточного отношения</t>
  </si>
  <si>
    <t>13.4.1.2. Здание цеха по производству редукторов с постоянным передаточным отношением</t>
  </si>
  <si>
    <t>13.4.1.3. Здание цеха по производству редукторов со ступенчатым изменением передаточного отношения</t>
  </si>
  <si>
    <t>13.4.2.1. Здание комплекса по производству железнодорожных подшипников</t>
  </si>
  <si>
    <t>13.4.2.2. Здание цеха кузнечно-прессовые подшипниковых заводов</t>
  </si>
  <si>
    <t>13.4.2.3. Здание цеха по производству крупногабаритных подшипников</t>
  </si>
  <si>
    <t>13.4.2.4. Здание комплекса по производству шариковых подшипников</t>
  </si>
  <si>
    <t>13.4.2.5. Здание комплекса по производству приборных подшипников</t>
  </si>
  <si>
    <t>13.4.2.6. Здание цеха по производству прецизионных подшипников</t>
  </si>
  <si>
    <t>13.4.99.1. Прочие объекты</t>
  </si>
  <si>
    <t>13.5.1.1. Здание цеха по производству водоподогревателей</t>
  </si>
  <si>
    <t>13.5.1.2. Здание цеха по производству электротермического оборудования</t>
  </si>
  <si>
    <t>13.5.1.3. Здание цеха по производству воздухоподогревателей</t>
  </si>
  <si>
    <t>13.5.2.1. Здание печного цеха</t>
  </si>
  <si>
    <t>13.5.2.2. Сооружение котла, парогенератора</t>
  </si>
  <si>
    <t>13.5.3.1. Сооружение сушила для сушки сыпучих материалов в кипящем слое и пневмопотоке</t>
  </si>
  <si>
    <t>13.5.3.2. Сооружение сушила туннельного (коридорного) для керамических огнеупорных и термоизоляционных изделий, окрашенных и эмалированных изделий, химических и других продуктов</t>
  </si>
  <si>
    <t>13.5.3.3. Сооружение сушила многокамерного для сушки кирпича, черепицы, блоков и других видов грубой керамики</t>
  </si>
  <si>
    <t>13.5.3.4. Сооружение сушила вертикального, горизонтального конвейерного с подвесными этажерками</t>
  </si>
  <si>
    <t>13.5.3.5. Сооружение сушила роликового, рольгангового и сушила с ленточным конвейером для сушки литейных стержней и форм листовых, керамических, теплоизоляционных изделий и прочих материалов</t>
  </si>
  <si>
    <t>13.5.3.6. Сооружение сушила камерного, шкафного, ямного (для литейных форм и стержней, стопоров, окрашенных изделий, керамических, термоизоляционных и других продуктов)</t>
  </si>
  <si>
    <t>13.5.3.7. Сооружение сушила барабанного для сушки сыпучих материалов (песка, глины, шлака, угля, руды, концентратов колчедана и других материалов)</t>
  </si>
  <si>
    <t>13.5.4.1. Сооружение теплообменника горизонтального</t>
  </si>
  <si>
    <t>13.5.4.2. Сооружение теплообменника вертикального</t>
  </si>
  <si>
    <t>13.5.5.1. Сооружение охладительной камеры</t>
  </si>
  <si>
    <t>13.5.5.2. Сооружение топки газовой или мазутной</t>
  </si>
  <si>
    <t>13.5.99.1. Прочие объекты</t>
  </si>
  <si>
    <t>13.6.1.1. Здание цеха по производству навесного оборудования</t>
  </si>
  <si>
    <t>13.6.1.2. Здание цеха по производству грузовых и пассажирских лифтов</t>
  </si>
  <si>
    <t>13.6.1.3. Здание базы ремонта перегрузочного оборудования</t>
  </si>
  <si>
    <t>13.6.1.4. Здание малярно-сдаточного цеха заводов транспортного машиностроения</t>
  </si>
  <si>
    <t>13.6.2.1. Здание малярно-сдаточного цеха средств непрерывного транспорта</t>
  </si>
  <si>
    <t>13.6.2.2. Здание цеха по производству конвейеров</t>
  </si>
  <si>
    <t>13.6.2.3. Здание цеха по производству оборудования канатных дорог</t>
  </si>
  <si>
    <t>13.6.2.4. Здание цеха по производству эскалаторов</t>
  </si>
  <si>
    <t>13.6.99.1. Прочие объекты</t>
  </si>
  <si>
    <t>13.7.1.1. Здание цеха по производству оборудования для теплоутилизации воздуха</t>
  </si>
  <si>
    <t>13.7.1.2. Здание цеха по производству фильтров и фильтрующих элементов</t>
  </si>
  <si>
    <t>13.7.1.3. Здание цеха по производству оборудования для кондиционирования воздуха</t>
  </si>
  <si>
    <t>13.7.1.4. Здание цеха по производству оборудования для вентиляции воздуха</t>
  </si>
  <si>
    <t>13.7.2.1. Здание цеха по производству криогенного, крупногабаритного и толстостенного химического оборудования</t>
  </si>
  <si>
    <t>13.7.2.2. Здание цеха по производству холодильного оборудования</t>
  </si>
  <si>
    <t>13.7.99.1. Прочие объекты</t>
  </si>
  <si>
    <t>13.8.1.1. Здание цеха по производству контейнеров для сбора мусора</t>
  </si>
  <si>
    <t>13.8.1.2. Здание цеха по производству транспортных средств для сбора и удаления мусора</t>
  </si>
  <si>
    <t>13.8.1.3. Здание цеха по производству оборудования по сбору мусора и удаления отходов</t>
  </si>
  <si>
    <t>13.8.2.1. Здание цеха по производству самоходных строительных, дорожных и коммунальных машин на спецшасси, пневмоколесном и гусеничном ходах, пневмотранспорта, машин и оборудования для промышленности строительных материалов, цементной промышленности, сборного</t>
  </si>
  <si>
    <t>13.8.2.2. Здание цеха по производству строительных, дорожных и коммунальных машин на базе тракторов и автомобилей</t>
  </si>
  <si>
    <t>13.8.99.1. Прочие объекты</t>
  </si>
  <si>
    <t>13.9.1.1. Здание цеха по производству автопоилок, стойлового оборудования, транспортеров для уборки навоза, стационарных кормораздатчиков, граблей</t>
  </si>
  <si>
    <t>13.9.1.2. Здание цеха по производству тракторных и комбайновых агрегатов</t>
  </si>
  <si>
    <t>13.9.1.3. Здание цеха по производству запасных частей к тракторам и комбайнам</t>
  </si>
  <si>
    <t>13.9.1.4. Здание цеха по производству оборудования для содержания птицы, машин для внесения жидких и твердых удобрений, теплогенераторов, мобильных кормораздатчиков</t>
  </si>
  <si>
    <t>13.9.1.5. Здание цеха по производству зерноуборочных комбайнов</t>
  </si>
  <si>
    <t>13.9.1.6. Здание цеха по производству машин для возделывания технических культур</t>
  </si>
  <si>
    <t>13.9.1.7. Здание цеха по производству сельскохозяйственных машин</t>
  </si>
  <si>
    <t>13.9.1.8. Здание цеха по производству сборочных единиц кормоперерабатывающего оборудования</t>
  </si>
  <si>
    <t>13.9.1.9. Здание цеха по производству самоходной кормоуборочной техники, комбикормовых цехов, экскаваторных самоходных погрузчиков, оборудования для приготовления витаминизированной травяной муки и термобарохимической обработки соломы</t>
  </si>
  <si>
    <t>13.9.2.1. Здание цеха лесохозяйственного машиностроения</t>
  </si>
  <si>
    <t>13.9.2.2. Здание цеха автотрактороремонтного производства</t>
  </si>
  <si>
    <t>13.9.99.1. Прочие объекты</t>
  </si>
  <si>
    <t>13.10.1.1. Здание цеха по производству строительно-монтажного механизированного инструмента, строительно-отделочных машин</t>
  </si>
  <si>
    <t>13.10.1.2. Здание цеха по производству абразивных материалов и инструмента</t>
  </si>
  <si>
    <t>13.10.1.3. Здание цеха по производству алмазного инструмента</t>
  </si>
  <si>
    <t>13.10.2.1. Здание станкостроительного цеха</t>
  </si>
  <si>
    <t>13.10.2.2. Здание цеха по производству автоматических манипуляторов</t>
  </si>
  <si>
    <t>13.10.2.3. Здание цеха по производству кузнечно-прессового оборудования</t>
  </si>
  <si>
    <t>13.10.2.4. Здание цеха по производству станков, машин и оборудования для обработки металлов и твердых материалов</t>
  </si>
  <si>
    <t>13.10.2.5. Здание цеха по выпуску инструмента станкостроительной промышленности</t>
  </si>
  <si>
    <t>13.10.2.6. Здание цеха по производству деревообрабатывающего оборудования</t>
  </si>
  <si>
    <t>13.10.99.1. Прочие объекты</t>
  </si>
  <si>
    <t>13.11.1.1. Здание цеха по производству крупноблочного, реакторного, нефтегазоперерабатывающего оборудования</t>
  </si>
  <si>
    <t>13.11.1.2. Здание цеха по производству нефтегазопромыслового оборудования</t>
  </si>
  <si>
    <t>13.11.1.3. Здание цеха по производству бурильного оборудования, долот и замков</t>
  </si>
  <si>
    <t>13.11.2.1. Здание сборочно-сварочного цеха заводов подъемно-транспортного оборудования и горного машиностроения</t>
  </si>
  <si>
    <t>13.11.2.2. Здание сборочного цеха заводов подъемно-транспортного оборудования горного машиностроения</t>
  </si>
  <si>
    <t>13.11.2.3. Здание малярно-сдаточного цеха горношахтного оборудования</t>
  </si>
  <si>
    <t>13.11.99.1. Прочие объекты</t>
  </si>
  <si>
    <t>13.12.1.1. Здание цеха по производству машин для производства изделий из резины</t>
  </si>
  <si>
    <t>13.12.1.2. Здание цеха по производству машин для переработки резины или пластмассы</t>
  </si>
  <si>
    <t>13.12.1.3. Здание цеха по производству машин для производства изделий из пластмассы</t>
  </si>
  <si>
    <t>13.12.2.1. Здание цеха по изготовлению оборудования для целлюлозного производства</t>
  </si>
  <si>
    <t>13.12.2.2. Здание цеха по производству бумагоделательного оборудования</t>
  </si>
  <si>
    <t>13.12.3.1. Здание цеха по производству текстильных машин</t>
  </si>
  <si>
    <t>13.12.3.2. Здание цеха по производству оборудования для прачечных и предприятий химчистки</t>
  </si>
  <si>
    <t>13.12.3.3. Здание цеха по производству машин для обработки кожи</t>
  </si>
  <si>
    <t>13.12.3.4. Здание цеха по производству машин для печати на ткани и окраски ткани</t>
  </si>
  <si>
    <t>13.12.3.5. Здание цеха по производству вспомогательных машин текстильного производства</t>
  </si>
  <si>
    <t>13.12.3.6. Здание цеха производства запасных частей, и деталей для швейного и текстильного производства</t>
  </si>
  <si>
    <t>13.12.4.1. Здание цеха тяжелого машиностроения для производства механизмов металлургического производства</t>
  </si>
  <si>
    <t>13.12.4.2. Здание цеха литейного оборудования</t>
  </si>
  <si>
    <t>13.12.5.1. Здание цеха по производству прочей неэлектронной офисной техники</t>
  </si>
  <si>
    <t>13.12.5.2. Здание цеха по производству порошковых картриджей</t>
  </si>
  <si>
    <t>13.12.5.3. Здание цеха по производству механической офисной техники</t>
  </si>
  <si>
    <t>13.12.6.1. Здание цеха по производству оборудования для промышленности напитков и табачных изделий</t>
  </si>
  <si>
    <t>13.12.6.2. Здание цеха по производству оборудования для промышленности табачных изделий</t>
  </si>
  <si>
    <t>13.12.6.3. Здание цеха по производству оборудования для пищевой промышленности</t>
  </si>
  <si>
    <t>13.12.7.1. Здание сталелитейного цеха заводов тяжелого и транспортного машиностроения</t>
  </si>
  <si>
    <t>13.12.7.2. Здание ремонтно-механического цеха заводов тяжелого и транспортного машиностроения</t>
  </si>
  <si>
    <t>13.12.7.3. Здание чугунолитейного цеха заводов тяжелого и транспортного машиностроения</t>
  </si>
  <si>
    <t>13.12.7.4. Здание термического цеха заводов тяжелого и транспортного машиностроения</t>
  </si>
  <si>
    <t>13.12.7.5. Здание цеха порошковой металлургии заводов тяжелого и транспортного машиностроения</t>
  </si>
  <si>
    <t>13.12.7.6. Здание экспериментального цеха заводов тяжелого и транспортного машиностроения</t>
  </si>
  <si>
    <t>13.12.7.7. Здание малярно-сдаточного цеха тяжелого машиностроения</t>
  </si>
  <si>
    <t>13.12.7.8. Здание цеха металлопокрытий заводов тяжелого и транспортного машиностроения</t>
  </si>
  <si>
    <t>13.12.7.9. Здание цеха нестандартизированного оборудования заводов тяжелого и транспортного машиностроения</t>
  </si>
  <si>
    <t>13.12.7.10. Здание цеха нормализованных изделий заводов тяжелого и транспортного машиностроения</t>
  </si>
  <si>
    <t>13.12.7.11. Здание цеха товаров народного потребления заводов тяжелого и транспортного машиностроения</t>
  </si>
  <si>
    <t>13.12.7.12. Здание столярно-тарного цеха заводов тяжелого и транспортного машиностроения</t>
  </si>
  <si>
    <t>13.12.99.1. Прочие объекты</t>
  </si>
  <si>
    <t>13.13.1.1. Здание механосборочного цеха заводов по выпуску машин и приборов для железнодорожного транспорта</t>
  </si>
  <si>
    <t>13.13.1.2. Здание механосборочного цеха заводов тяжелого и транспортного машиностроения</t>
  </si>
  <si>
    <t>13.13.1.3. Сооружение механизированного склада заводов тяжелого и транспортного машиностроения</t>
  </si>
  <si>
    <t>13.13.1.4. Здание инструментального цеха заводов тяжелого и транспортного машиностроения</t>
  </si>
  <si>
    <t>13.13.1.5. Здание механообрабатывающего цеха заводов дизелестроения и тепловозостроения</t>
  </si>
  <si>
    <t>13.13.1.6. Здание механообрабатывающего цеха заводов ПТО и горного машиностроения</t>
  </si>
  <si>
    <t>13.13.1.7. Здание моечно-окрасочного цеха</t>
  </si>
  <si>
    <t>13.13.1.8. Здание окрасочного цеха заводов тяжелого и транспортного машиностроения</t>
  </si>
  <si>
    <t>13.13.1.9. Здание кузнечно-термического цеха</t>
  </si>
  <si>
    <t>13.13.1.10. Сооружение электропечи для пульверизации</t>
  </si>
  <si>
    <t>13.13.1.11. Здание заготовительно-сварочного цеха</t>
  </si>
  <si>
    <t>13.13.1.12. Здание малярно-сдаточного цеха заводов средств механизации технологических процессов</t>
  </si>
  <si>
    <t>13.13.1.13. Здание испытательной станции дизелей</t>
  </si>
  <si>
    <t>13.13.1.14. Здание механообрабатывающего цеха</t>
  </si>
  <si>
    <t>13.13.2.1. Здание цеха ремонта бульдозеров и тракторов</t>
  </si>
  <si>
    <t>13.13.2.2. Здание ремонтного цеха</t>
  </si>
  <si>
    <t>13.13.2.3. Здание ремонтного цеха горношахтного и обогатительного оборудования</t>
  </si>
  <si>
    <t>13.13.2.4. Здание ремонтного цеха горно-карьерного оборудования</t>
  </si>
  <si>
    <t>13.13.2.5. Здание ремонтного цеха бульдозеров и дорожно-строительных машин</t>
  </si>
  <si>
    <t>13.13.2.6. Здание цеха по ремонту энергообрудования</t>
  </si>
  <si>
    <t>13.13.2.7. Здание ремонтного цеха автосамосвалов</t>
  </si>
  <si>
    <t>13.13.2.8. Здание цеха ремонта дизелей</t>
  </si>
  <si>
    <t>13.13.2.9. Здание сборочного цеха</t>
  </si>
  <si>
    <t>13.13.2.10. Здание разборочно-сборочного цеха</t>
  </si>
  <si>
    <t>13.13.2.11. Здание цеха ремонта агрегатов автосамосвалов</t>
  </si>
  <si>
    <t>13.13.2.12. Здание электроремонтного цеха объекта добычи полезных ископаемых</t>
  </si>
  <si>
    <t>13.13.2.13. Здание цеха ремонта конвейерной ленты</t>
  </si>
  <si>
    <t>13.13.99.1. Прочие объекты</t>
  </si>
  <si>
    <t>13.2.2.2. Здание цеха по производству гидроаппаратуры, гидро- и пневмооборудования и смазочных систем</t>
  </si>
  <si>
    <t>13.5.4.1. Сооружение сушила для сушки сыпучих материалов в кипящем слое и пневмопотоке</t>
  </si>
  <si>
    <t>13.5.4.2. Сооружение сушила туннельного (коридорного) для керамических огнеупорных и термоизоляционных изделий, окрашенных и эмалированных изделий, химических и других продуктов</t>
  </si>
  <si>
    <t>13.5.4.3. Сооружение сушила многокамерного для сушки кирпича, черепицы, блоков и других видов грубой керамики</t>
  </si>
  <si>
    <t>13.5.4.4. Сооружение сушила вертикального, горизонтального конвейерного с подвесными этажерками</t>
  </si>
  <si>
    <t>13.5.4.5. Сооружение сушила роликового, рольгангового и сушила с ленточным конвейером для сушки литейных стержней и форм листовых, керамических, теплоизоляционных изделий и прочих материалов</t>
  </si>
  <si>
    <t>13.5.4.6. Сооружение сушила камерного, шкафного, ямного (для литейных форм и стержней, стопоров, окрашенных изделий, керамических, термоизоляционных и других продуктов)</t>
  </si>
  <si>
    <t>13.5.4.7. Сооружение сушила барабанного для сушки сыпучих материалов (песка, глины, шлака, угля, руды, концентратов колчедана и других материалов)</t>
  </si>
  <si>
    <t>13.5.5.1. Сооружение теплообменника горизонтального</t>
  </si>
  <si>
    <t>13.5.5.2. Сооружение теплообменника вертикального</t>
  </si>
  <si>
    <t>13.5.6.1. Сооружение охладительной камеры</t>
  </si>
  <si>
    <t>13.5.6.2. Сооружение топки газовой или мазутной</t>
  </si>
  <si>
    <t>14.1.1.1. Здание цеха по ремонту бензиновых двигателей</t>
  </si>
  <si>
    <t>14.1.1.2. Сооружение испытательной станции для серийного испытания двигателей</t>
  </si>
  <si>
    <t>14.1.1.3. Здание цеха по производству дизельных двигателей</t>
  </si>
  <si>
    <t>14.1.1.4. Здание цеха по производству бензиновых двигателей</t>
  </si>
  <si>
    <t>14.1.1.5. Здание цеха по ремонту дизельных двигателей</t>
  </si>
  <si>
    <t>14.1.2.1. Здание сборочного цеха заводов дизелестроения</t>
  </si>
  <si>
    <t>14.1.2.2. Здание малярно-сдаточного цеха заводов дизелестроения и газомотокомпрессоров</t>
  </si>
  <si>
    <t>14.1.99.1. Прочие объекты</t>
  </si>
  <si>
    <t>14.2.1.1. Здание цеха по производству легковых автомобилей</t>
  </si>
  <si>
    <t>14.2.1.2. Здание цеха по производству автосамосвалов и автомобилей со специальными кузовами</t>
  </si>
  <si>
    <t>14.2.1.3. Здание цеха по производству грузовых автомобилей</t>
  </si>
  <si>
    <t>14.2.2.1. Здание цеха по производству автобусов особо малого класса</t>
  </si>
  <si>
    <t>14.2.2.2. Здание цеха по производству автобусов малого, среднего и большого класса</t>
  </si>
  <si>
    <t>14.2.3.1. Здание цеха по производству тракторов</t>
  </si>
  <si>
    <t>14.2.3.2. Здание цеха по производству специальной колесной техники</t>
  </si>
  <si>
    <t>14.2.4.1. Здание цеха по производству велосипедов</t>
  </si>
  <si>
    <t>14.2.4.2. Здание цеха по производству инвалидных колясок</t>
  </si>
  <si>
    <t>14.2.4.3. Здание цеха по производству мотоциклов</t>
  </si>
  <si>
    <t>14.2.5.1. Здание цеха по производству автомобильных агрегатов</t>
  </si>
  <si>
    <t>14.2.5.2. Здание цеха по производству прицепов и полуприцепов</t>
  </si>
  <si>
    <t>14.2.5.3. Здание цеха по обслуживанию автомобилей с прицепами и полуприцепами</t>
  </si>
  <si>
    <t>14.2.6.1. Здание цеха по производству прочих военных боевых транспортных средств</t>
  </si>
  <si>
    <t>14.2.6.2. Здание цеха по производству гусеничных боевых машин</t>
  </si>
  <si>
    <t>14.2.6.3. Здание цеха по производству колесных боевых машин</t>
  </si>
  <si>
    <t>14.2.6.4. Здание цеха по производству бронированных наземно-водных военных транспортных средств</t>
  </si>
  <si>
    <t>14.2.99.1. Прочие объекты</t>
  </si>
  <si>
    <t>14.3.1.1. Здание цеха малярно-изоляционного производства для судов (всех категорий и групп)</t>
  </si>
  <si>
    <t>14.3.1.2. Здание цеха судоремонтного производства</t>
  </si>
  <si>
    <t>14.3.1.3. Здание цеха основного производства судостроительных и судоремонтных предприятий для постройки и ремонта судов гражданского флота, в том числе блок-модулей буровых установок.</t>
  </si>
  <si>
    <t>14.3.1.4. Здание цеха основного производства судостроительных и судоремонтных предприятий для постройки и ремонта боевых надводных и подводных кораблей с обычными энергетическими установками, а также специальных академических судов исследовательского назначения.</t>
  </si>
  <si>
    <t>14.3.1.5. Здание цеха основного производства судостроительных и судоремонтных предприятий для постройки, ремонта и утилизации боевых подводных и надводных кораблей и специальных судов с атомными энергетическими установками.</t>
  </si>
  <si>
    <t>14.3.1.6. Здание цеха модульно-агрегатных сборок (всех категорий и групп)</t>
  </si>
  <si>
    <t>14.3.1.7. Здание цеха сборочно-сварочного производства (всех категорий и групп)</t>
  </si>
  <si>
    <t>14.3.1.8. Здание цеха судосборочного производства</t>
  </si>
  <si>
    <t>14.3.1.9. Здание цеха достроечно-сдаточного производства судов (всех категорий и групп)</t>
  </si>
  <si>
    <t>14.3.1.10. Здание цеха трубообрабатывающего производства для судов (всех категорий и групп)</t>
  </si>
  <si>
    <t>14.3.1.11. Здание цеха ремонтно-сдаточного производства судов (всех категорий и групп)</t>
  </si>
  <si>
    <t>14.3.1.12. Здание цеха деревообрабатывающего производства для судов (всех категорий и групп)</t>
  </si>
  <si>
    <t>14.3.1.13. Здание цеха производства спецпокрытий судов (всех категорий и групп)</t>
  </si>
  <si>
    <t>14.3.1.14. Здание цеха электромонтажного производства для судов (всех категорий и групп)</t>
  </si>
  <si>
    <t>14.3.1.15. Здание цеха контрагентского производства для судов (всех категорий и групп)</t>
  </si>
  <si>
    <t>14.3.1.16. Здание цеха механоремонтного производства для судов (всех категорий и групп)</t>
  </si>
  <si>
    <t>14.3.1.17. Здание цеха корпусообрабатывающего производства (всех категорий и групп)</t>
  </si>
  <si>
    <t>14.3.2.1. Спусковое сооружение с передаточным плавдоком</t>
  </si>
  <si>
    <t>14.3.2.2. Сооружение наливной док-камеры</t>
  </si>
  <si>
    <t>14.3.2.3. Сооружение сухого двухкамерного дока</t>
  </si>
  <si>
    <t>14.3.2.4. Сооружение наливной док-камеры для спуска и подъема судов</t>
  </si>
  <si>
    <t>14.3.2.5. Сооружение достроечной набережной или пирса</t>
  </si>
  <si>
    <t>14.3.2.6. Сооружение наливного бассейна</t>
  </si>
  <si>
    <t>14.3.2.7. Сооружение сухого дока для постройки и ремонта судов</t>
  </si>
  <si>
    <t>14.3.2.8. Сооружение слипа поперечного</t>
  </si>
  <si>
    <t>14.3.2.9. Сооружение продольного стапеля</t>
  </si>
  <si>
    <t>14.3.2.10. Здание судоремонтного цеха</t>
  </si>
  <si>
    <t>14.3.2.11. Сооружение открытого стапельного места для постройки судов</t>
  </si>
  <si>
    <t>14.3.2.12. Сооружение сухого однокамерного дока</t>
  </si>
  <si>
    <t>14.3.2.13. Сооружение наливного дока</t>
  </si>
  <si>
    <t>14.3.2.14. Сооружение стапеля продольного</t>
  </si>
  <si>
    <t>14.3.2.15. Сооружение подводного стенда</t>
  </si>
  <si>
    <t>14.3.2.16. Сооружение плавучего дока для строительства и ремонта судов</t>
  </si>
  <si>
    <t>14.3.2.17. Сооружение вытяжного судовозного рельсового пути для транспортировки судов и блоков</t>
  </si>
  <si>
    <t>14.3.2.18. Сооружение трансбордерное для перемещения судов или блоков судов</t>
  </si>
  <si>
    <t>14.3.2.19. Сооружение открытого стапельного места</t>
  </si>
  <si>
    <t>14.3.2.20. Здание цеха судоремонтного завода</t>
  </si>
  <si>
    <t>14.3.2.21. Сооружение ангара (крытого эллинга) для ремонта судов</t>
  </si>
  <si>
    <t>14.3.3.1. Здание цеха по производству парусных лодок и яхт</t>
  </si>
  <si>
    <t>14.3.3.2. Здание цеха по производству малых судов из алюминиевых корпусов</t>
  </si>
  <si>
    <t>14.3.3.3. Здание цеха по производству малых судов с водометными двигателями</t>
  </si>
  <si>
    <t>14.3.3.4. Здание цеха по производству малых судов из стальных корпусов</t>
  </si>
  <si>
    <t>14.3.3.5. Здание цеха по производству надувных лодок и плавсредств</t>
  </si>
  <si>
    <t>14.3.3.6. Здание цеха по производству плавсредств по индивидуальным проектам</t>
  </si>
  <si>
    <t>14.3.99.1. Прочие объекты</t>
  </si>
  <si>
    <t>14.4.1.1. Здание малярно-сдаточного цеха путевого машиностроения</t>
  </si>
  <si>
    <t>14.4.1.2. Здание цеха электровозостроения по выпуску магистральных электровозов</t>
  </si>
  <si>
    <t>14.4.1.3. Здание сборочного цеха заводов путевого машиностроения</t>
  </si>
  <si>
    <t>14.4.1.4. Здание сборочного цеха заводов грузового вагоностроения</t>
  </si>
  <si>
    <t>14.4.1.5. Здание полускатно-тележечного цеха вагоностроительных заводов</t>
  </si>
  <si>
    <t>14.4.1.6. Здание цеха соединительных балок вагоностроительных заводов</t>
  </si>
  <si>
    <t>14.4.1.7. Здание цеха малых серий (механосборочные) вагоностроительных заводов</t>
  </si>
  <si>
    <t>14.4.1.8. Здание окрасочного цеха заводов пассажирского вагоностроения</t>
  </si>
  <si>
    <t>14.4.1.9. Здание цеха по производству вагонов метро</t>
  </si>
  <si>
    <t>14.4.1.10. Здание цеха по производству трамваев</t>
  </si>
  <si>
    <t>14.4.2.1. Здание электротехнического цеха по производству оборудования управления движением железнодорожного транспорта</t>
  </si>
  <si>
    <t>14.4.2.2. Здание цеха по производству стрелочного оборудования</t>
  </si>
  <si>
    <t>14.4.3.1. Здание цеха подвижного состава железнодорожного транспорта</t>
  </si>
  <si>
    <t>14.4.3.2. Здание тепловозоремонтного цеха</t>
  </si>
  <si>
    <t>14.4.3.3. Здание малярно-сдаточного цеха железнодорожного транспорта</t>
  </si>
  <si>
    <t>14.4.3.4. Здание электровозоремонтного цеха</t>
  </si>
  <si>
    <t>14.4.3.5. Здание цеха по ремонту грузовых вагонов</t>
  </si>
  <si>
    <t>14.4.3.6. Здание цеха по ремонту пассажирских вагонов</t>
  </si>
  <si>
    <t>14.4.3.7. Здание цеха по ремонту электропоездов</t>
  </si>
  <si>
    <t>14.4.3.8. Здание цеха по ремонту рефрижераторного подвижного состава</t>
  </si>
  <si>
    <t>14.4.3.9. Здание цеха по ремонту путевых машин</t>
  </si>
  <si>
    <t>14.4.4.1. Здание чугунолитейного цеха заводов тепловозостроения, путевого машиностроения</t>
  </si>
  <si>
    <t>14.4.4.2. Здание сборочно-сварочного цеха заводов тепловозостроения</t>
  </si>
  <si>
    <t>14.4.4.3. Сооружение станции реостатных испытаний тепловозов тяжелого и транспортного машиностроения</t>
  </si>
  <si>
    <t>14.4.4.4. Здание малярно-сдаточного цеха тепловозостроения</t>
  </si>
  <si>
    <t>14.4.99.1. Прочие объекты</t>
  </si>
  <si>
    <t>14.5.1.1. Здание цеха по производству тяжелых двигателей летательных аппаратов</t>
  </si>
  <si>
    <t>14.5.1.2. Здание цеха по производству легких и средних двигателей летательных аппаратов</t>
  </si>
  <si>
    <t>14.5.1.3. Здание цеха по производству специальных двигателей летательных аппаратов</t>
  </si>
  <si>
    <t>14.5.2.1. Здание цеха по производству алюминиевых сотовых конструкций для производства летательных аппаратов</t>
  </si>
  <si>
    <t>14.5.2.2. Здание цеха виброупрочнения в цехе по производству летательных аппаратов</t>
  </si>
  <si>
    <t>14.5.2.3. Здание цеха по производству агрегатов для летательных аппаратов</t>
  </si>
  <si>
    <t>14.5.2.4. Здание корпуса механообработки по производству агрегатов и приборов летательных аппаратов</t>
  </si>
  <si>
    <t>14.5.2.5. Здание цеха по производству полуфабрикатов из алюминиевых и магниевых сплавов для производства летательных аппаратов</t>
  </si>
  <si>
    <t>14.5.2.6. Здание цеха по производству аэродромного оборудования</t>
  </si>
  <si>
    <t>14.5.2.7. Здание цеха по производству полуфабрикатов из титановых и жаропрочных сплавов для производства летательных аппаратов</t>
  </si>
  <si>
    <t>14.5.2.8. Здание цеха по производству нормализованного крепежа для производства летательных аппаратов</t>
  </si>
  <si>
    <t>14.5.2.9. Здание цеха по производству наземного оборудования для производства летательных аппаратов</t>
  </si>
  <si>
    <t>14.5.2.10. Здание цеха специализированного оборудования для заводов отрасли производства летательных аппаратов</t>
  </si>
  <si>
    <t>14.5.2.11. Здание цеха композиционных материалов при производстве летательных аппаратов</t>
  </si>
  <si>
    <t>14.5.2.12. Здание цеха изготовления деталей из неметаллических материалов (корпус неметаллов) при производстве летательных аппаратов</t>
  </si>
  <si>
    <t>14.5.2.13. Здание цеха дублированных обшивок при производстве летательных аппаратов</t>
  </si>
  <si>
    <t>14.5.2.14. Здание цеха по изготовлению нестандартизированного оборудования для заводов отрасли производства летательных аппаратов</t>
  </si>
  <si>
    <t>14.5.2.15. Здание цеха изготовления интерьеров при производстве летательных аппаратов</t>
  </si>
  <si>
    <t>14.5.2.16. Здание цеха по производству приборов для летательных аппаратов</t>
  </si>
  <si>
    <t>14.5.2.17. Здание опытного цеха с опытно-конструкторским бюро по созданию агрегатов для производства летательных аппаратов</t>
  </si>
  <si>
    <t>14.5.2.18. Здание цеха по производству трубопроводов авиационной техники</t>
  </si>
  <si>
    <t>14.5.2.19. Здание опытного цеха с опытно-конструкторским бюро по созданию двигателей для летательных аппаратов</t>
  </si>
  <si>
    <t>14.5.2.20. Здание цеха изготовления клееных конструкций с участками чистого производства (подготовка поверхностей) при производстве летательных аппаратов</t>
  </si>
  <si>
    <t>14.5.2.21. Здание цеха изготовления керамических стержней при производстве летательных аппаратов</t>
  </si>
  <si>
    <t>14.5.2.22. Здание цеха микроэлектроники приборных заводов при производстве летательных аппаратов</t>
  </si>
  <si>
    <t>14.5.2.23. Здание цеха изготовления, сборки и испытания узлов и агрегатов электроники и электрооборудования при производстве летательных аппаратов</t>
  </si>
  <si>
    <t>14.5.2.24. Здание цеха изготовления клееных алюминиевых конструкций при производстве летательных аппаратов</t>
  </si>
  <si>
    <t>14.5.2.25. Здание цеха выклейки стеклопластиковых деталей при производстве летательных аппаратов</t>
  </si>
  <si>
    <t>14.5.2.26. Здание цеха для производства электронных схем при производстве летательных аппаратов</t>
  </si>
  <si>
    <t>14.5.2.27. Здание цеха электрожгутов, пультов и приборных досок при производстве летательных аппаратов</t>
  </si>
  <si>
    <t>14.5.2.28. Здание цеха изготовления сварных паяных сотовых конструкций при производстве летательных аппаратов</t>
  </si>
  <si>
    <t>14.5.2.29. Здание цеха по производству аэродинамических моделей</t>
  </si>
  <si>
    <t>14.5.2.30. Здание цеха по производству крупногабаритных профилей и панелей из алюминиевых сплавов при производстве летательных аппаратов</t>
  </si>
  <si>
    <t>14.5.2.31. Здание цеха изготовления нестандартизированного оборудования при производстве летательных аппаратов</t>
  </si>
  <si>
    <t>14.5.3.1. Инженерно-лабораторное здание агрегатных и приборных заводов при производстве летательных аппаратов</t>
  </si>
  <si>
    <t>14.5.3.2. Здание цеха проверки на герметичность фюзеляжа, опрессовки и дождевания агрегатов при производстве летательных аппаратов</t>
  </si>
  <si>
    <t>14.5.3.3. Здание цеха отработки радиолокационных станций и самолетного оборудования при производстве летательных аппаратов</t>
  </si>
  <si>
    <t>14.5.3.4. Здание цеха главного метролога и центральная измерительная лаборатория при производстве летательных аппаратов</t>
  </si>
  <si>
    <t>14.5.3.5. Здание цеха шахтного агрегата по производству летательных аппаратов</t>
  </si>
  <si>
    <t>14.5.3.6. Здание для испытания изделий авиационного назначения</t>
  </si>
  <si>
    <t>14.5.3.7. Здание цеха ресурсных испытаний при производстве летательных аппаратов</t>
  </si>
  <si>
    <t>14.5.3.8. Здание цеха стендовых испытаний при производстве летательных аппаратов</t>
  </si>
  <si>
    <t>14.5.3.9. Сооружение открытого акустического стенда при производстве летательных аппаратов</t>
  </si>
  <si>
    <t>14.5.3.10. Здание лаборатории с испытательными стендами при производстве летательных аппаратов</t>
  </si>
  <si>
    <t>14.5.3.11. Здание цеха отработки двигателей монтажно-испытательной станции при производстве летательных аппаратов</t>
  </si>
  <si>
    <t>14.5.3.12. Здание лаборатории при производстве летательных аппаратов</t>
  </si>
  <si>
    <t>14.5.3.13. Здание лаборатории литейных цехов при производстве летательных аппаратов</t>
  </si>
  <si>
    <t>14.5.3.14. Здание лаборатории неразрушающих методов контроля при производстве летательных аппаратов</t>
  </si>
  <si>
    <t>14.5.3.15. Здание испытательной станции двигателей при производстве летательных аппаратов</t>
  </si>
  <si>
    <t>14.5.3.16. Здание испытательной станции агрегатных и приборных заводов при производстве летательных аппаратов</t>
  </si>
  <si>
    <t>14.5.3.17. Здание цеха испытания топливных баков и емкостей при производстве летательных аппаратов</t>
  </si>
  <si>
    <t>14.5.3.18. Здание цеха летно-испытательных служб при производстве летательных аппаратов</t>
  </si>
  <si>
    <t>14.5.3.19. Здание контрольно-измерительной станции при производстве летательных аппаратов</t>
  </si>
  <si>
    <t>14.5.3.20. Здание летно-испытательного центра с ремонтно-обслуживающей базой при производстве летательных аппаратов</t>
  </si>
  <si>
    <t>14.5.3.21. Здание лаборатории агрегатных и приборных заводов при производстве летательных аппаратов</t>
  </si>
  <si>
    <t>14.5.4.1. Здание листопрокатного цеха по производству полуфабрикатов из жаропрочных и титановых сплавов при производстве летательных аппаратов</t>
  </si>
  <si>
    <t>14.5.4.2. Здание трубного цеха по производству катаных труб из алюминиевых сплавов при производстве летательных аппаратов</t>
  </si>
  <si>
    <t>14.5.4.3. Здание заготовительно-штамповочного цеха при производстве летательных аппаратов</t>
  </si>
  <si>
    <t>14.5.4.4. Здание прокатного цеха по производству специальных видов проката по производству летательных аппаратов</t>
  </si>
  <si>
    <t>14.5.4.5. Здание кузнечно-прессового цеха по производству полуфабрикатов из алюминиевых сплавов при производстве летательных аппаратов</t>
  </si>
  <si>
    <t>14.5.4.6. Здание цеха штамповки взрывом при производстве летательных аппаратов</t>
  </si>
  <si>
    <t>14.5.4.7. Здание кузнечно-штамповочного цеха по производству полуфабрикатов из титановых и жаропрочных сплавов при производстве летательных аппаратов</t>
  </si>
  <si>
    <t>14.5.4.8. Здание цеха холодной листовой штамповки с цехом термообработки при производстве летательных аппаратов</t>
  </si>
  <si>
    <t>14.5.4.9. Здание кузнечно-штамповочного цеха по производству штамповок и поковок при производстве летательных аппаратов</t>
  </si>
  <si>
    <t>14.5.4.10. Здание цеха изготовления штампов холодной и горячей штамповки при производстве летательных аппаратов</t>
  </si>
  <si>
    <t>14.5.4.11. Здание листопрокатного цеха по производству полуфабрикатов из алюминиевых сплавов при производстве летательных аппаратов</t>
  </si>
  <si>
    <t>14.5.4.12. Здание трубного цеха по производству бесшовных труб из алюминиевых сплавов при производстве летательных аппаратов</t>
  </si>
  <si>
    <t>14.5.4.13. Здание профильно-пруткового цеха по производству полуфабрикатов из алюминиевых сплавов при производстве летательных аппаратов</t>
  </si>
  <si>
    <t>14.5.4.14. Здание сортопрокатного цеха по производству полуфабрикатов из жаропрочных и титановых сплавов при производстве летательных аппаратов</t>
  </si>
  <si>
    <t>14.5.4.15. Здание кольцераскатного цеха по производству колец из жаропрочных, титановых и др. сплавов при производстве летательных аппаратов</t>
  </si>
  <si>
    <t>14.5.4.16. Здание кольцераскатного цеха по производству заготовок колец из алюминиевых сплавов при производстве летательных аппаратов</t>
  </si>
  <si>
    <t>14.5.4.17. Здание кузнечно-прессового цеха по производству штамповок и поковок из титановых и жаропрочных сплавов при производстве летательных аппаратов</t>
  </si>
  <si>
    <t>14.5.4.18. Здание трубного цеха по производству сварных труб из алюминиевых сплавов при производстве летательных аппаратов</t>
  </si>
  <si>
    <t>14.5.4.19. Здание трубного цеха по производству бурильных труб из алюминиевых сплавов при производстве летательных аппаратов</t>
  </si>
  <si>
    <t>14.5.4.20. Здание фольгопрокатного цеха по производству фольги из алюминиевых сплавов при производстве летательных аппаратов</t>
  </si>
  <si>
    <t>14.5.4.21. Здание трубного цеха по производству труб из титановых сплавов при производстве летательных аппаратов</t>
  </si>
  <si>
    <t>14.5.4.22. Здание цеха горячего изостатического прессования при производстве летательных аппаратов</t>
  </si>
  <si>
    <t>14.5.5.1. Здание цеха точного литья при производстве летательных аппаратов</t>
  </si>
  <si>
    <t>14.5.5.2. Здание литейного цеха по производству слитков из магниевых и специальных сплавов при производстве летательных аппаратов</t>
  </si>
  <si>
    <t>14.5.5.3. Здание литейного цеха по производству фасонных отливок из стальных, магниевых, алюминиевых и других сплавов при производстве летательных аппаратов</t>
  </si>
  <si>
    <t>14.5.5.4. Здание цеха извлечения металлов из шлаков алюминиевых сплавов при производстве летательных аппаратов</t>
  </si>
  <si>
    <t>14.5.5.5. Здание литейного цеха по производству слитков из алюминиевых сплавов при производстве летательных аппаратов</t>
  </si>
  <si>
    <t>14.5.5.6. Здание цеха по производству гранулированных алюминиевых сплавов при производстве летательных аппаратов</t>
  </si>
  <si>
    <t>14.5.5.7. Здание цеха фасонного титанового литья при производстве летательных аппаратов</t>
  </si>
  <si>
    <t>14.5.5.8. Здание цеха точного жаропрочного литья при производстве летательных аппаратов</t>
  </si>
  <si>
    <t>14.5.5.9. Здание цеха переплава отходов из алюминиевых сплавов при производстве летательных аппаратов</t>
  </si>
  <si>
    <t>14.5.5.10. Здание литейного цеха по производству слитков из титановых сплавов при производстве летательных аппаратов</t>
  </si>
  <si>
    <t>14.5.6.1. Здание механосборочного цеха по производству летательных аппаратов</t>
  </si>
  <si>
    <t>14.5.6.2. Здание агрегатно-сборочного корпуса повышенной чистоты при производстве летательных аппаратов</t>
  </si>
  <si>
    <t>14.5.6.3. Здание цеха по производству тяжелых и сверхтяжелых самолетов</t>
  </si>
  <si>
    <t>14.5.6.4. Здание цеха по производству легких и средних вертолетов</t>
  </si>
  <si>
    <t>14.5.6.5. Здание сборочного цеха агрегатных и приборных заводов по производству летательных аппаратов</t>
  </si>
  <si>
    <t>14.5.6.6. Здание агрегатно-сборочного корпуса при производстве летательных аппаратов</t>
  </si>
  <si>
    <t>14.5.6.7. Здание опытного цеха с опытно-конструкторским бюро по созданию тяжелых и сверхтяжелых самолетов</t>
  </si>
  <si>
    <t>14.5.6.8. Здание опытного цеха с опытно-конструкторским бюро по созданию средних и легких самолетов</t>
  </si>
  <si>
    <t>14.5.6.9. Здание опытного цеха с опытно-конструкторским бюро по созданию вертолетов</t>
  </si>
  <si>
    <t>14.5.6.10. Здание опытного цеха с опытно-конструкторским бюро по созданию летательных аппаратов</t>
  </si>
  <si>
    <t>14.5.6.11. Здание цеха по производству тяжелых вертолетов</t>
  </si>
  <si>
    <t>14.5.6.12. Здание сборочно-испытательного цеха при производстве летательных аппаратов</t>
  </si>
  <si>
    <t>14.5.6.13. Здание цеха по производству легких и средних самолетов</t>
  </si>
  <si>
    <t>14.5.7.1. Здание цеха нанесения покрытия газотермическими методами при производстве летательных аппаратов</t>
  </si>
  <si>
    <t>14.5.7.2. Сооружение малярного ангара для тяжелых изделий при производстве летательных аппаратов</t>
  </si>
  <si>
    <t>14.5.7.3. Сооружение малярного ангара для средних изделий при производстве летательных аппаратов</t>
  </si>
  <si>
    <t>14.5.7.4. Здание цеха теплозащитных покрытий при производстве летательных аппаратов</t>
  </si>
  <si>
    <t>14.5.7.5. Здание цеха окончательной окраски при производстве летательных аппаратов</t>
  </si>
  <si>
    <t>14.5.7.6. Здание цеха окраски агрегатов при производстве летательных аппаратов</t>
  </si>
  <si>
    <t>14.5.7.7. Здание цеха электрохимической обработки и электрофизической обработки по производству летательных аппаратов</t>
  </si>
  <si>
    <t>14.5.7.8. Здание корпуса анодирования, химфрезерования и окраски при производстве летательных аппаратов</t>
  </si>
  <si>
    <t>14.5.7.9. Здание цеха гальванических и лакокрасочных покрытий агрегатных и приборных заводов при производстве летательных аппаратов</t>
  </si>
  <si>
    <t>14.5.7.10. Здание цеха нанесения пенополиуретанов при производстве летательных аппаратов</t>
  </si>
  <si>
    <t>14.5.7.11. Здание цеха гальванопокрытий при производстве летательных аппаратов</t>
  </si>
  <si>
    <t>14.5.8.1. Здание опытно-конструкторского бюро</t>
  </si>
  <si>
    <t>14.5.99.1. Прочие объекты</t>
  </si>
  <si>
    <t>14.6.1.1. Здание склада сжатых газов при производстве летательных аппаратов</t>
  </si>
  <si>
    <t>14.6.1.2. Сооружение топливохранилища при производстве летательных аппаратов</t>
  </si>
  <si>
    <t>14.6.1.3. Здание склада при производстве летательных аппаратов</t>
  </si>
  <si>
    <t>14.6.1.4. Здание склада моделей и литейной оснастки при производстве летательных аппаратов</t>
  </si>
  <si>
    <t>14.6.1.5. Здание склада готовых деталей при производстве летательных аппаратов</t>
  </si>
  <si>
    <t>14.6.1.6. Здание склада химикатов при производстве летательных аппаратов</t>
  </si>
  <si>
    <t>14.6.1.7. Сооружение маслохранилища при производстве летательных аппаратов</t>
  </si>
  <si>
    <t>14.6.2.1. Здание цеха изготовления оснастки из полимерных материалов при производстве летательных аппаратов</t>
  </si>
  <si>
    <t>14.6.2.2. Здание цеха эксплуатационно-ремонтного отдела при производстве летательных аппаратов</t>
  </si>
  <si>
    <t>14.6.2.3. Здание цеха лазерной обработки при производстве летательных аппаратов</t>
  </si>
  <si>
    <t>14.6.2.4. Здание цеха служб авиационно-технического отряда при производстве летательных аппаратов</t>
  </si>
  <si>
    <t>14.6.2.5. Здание цеха клеесварных конструкций</t>
  </si>
  <si>
    <t>14.6.2.6. Здание аварийно-спасательной службы с гаражом при производстве летательных аппаратов</t>
  </si>
  <si>
    <t>14.6.2.7. Сооружение депо электрокар при производстве летательных аппаратов</t>
  </si>
  <si>
    <t>14.6.2.8. Здание командно-диспетчерского пункта при производстве летательных аппаратов</t>
  </si>
  <si>
    <t>14.6.2.9. Сооружение по разгрузке, сушке и хранению формовочных материалов при производстве летательных аппаратов</t>
  </si>
  <si>
    <t>14.6.2.10. Эскадрильно-техническое здание при производстве летательных аппаратов</t>
  </si>
  <si>
    <t>14.6.2.11. Здание цеха новых технологических процессов при производстве летательных аппаратов</t>
  </si>
  <si>
    <t>14.6.2.12. Здание доводочного ангара при производстве летательных аппаратов</t>
  </si>
  <si>
    <t>14.6.2.13. Здание цеха герметизации крупногабаритных агрегатов и топливных испытаний при производстве летательных аппаратов</t>
  </si>
  <si>
    <t>14.6.2.14. Сооружение монорельсовой дороги при производстве летательных аппаратов</t>
  </si>
  <si>
    <t>14.6.2.15. Здание цеха доработки изделий при производстве летательных аппаратов</t>
  </si>
  <si>
    <t>14.6.2.16. Здание цеха снаряжения, хранения кресел при производстве летательных аппаратов</t>
  </si>
  <si>
    <t>14.6.2.17. Здание большепролетного экранированного корпуса при производстве летательных аппаратов</t>
  </si>
  <si>
    <t>14.6.2.18. Здание цеха доводки машин при производстве летательных аппаратов</t>
  </si>
  <si>
    <t>14.6.2.19. Здание инструментального цеха с цехом термообработки металлургических заводов при производстве летательных аппаратов</t>
  </si>
  <si>
    <t>14.6.2.20. Здание цеха гарантийного ремонта и обслуживания самолетов при производстве летательных аппаратов</t>
  </si>
  <si>
    <t>14.6.2.21. Здание корпуса аэродромного обслуживания</t>
  </si>
  <si>
    <t>14.6.2.22. Здание сборочно-переборочного цеха двигателестроительного завода летательных аппаратов</t>
  </si>
  <si>
    <t>14.6.2.23. Здание административно-бытового корпуса при производстве летательных аппаратов</t>
  </si>
  <si>
    <t>14.6.2.24. Здание сварочного цеха при производстве летательных аппаратов</t>
  </si>
  <si>
    <t>14.6.2.25. Здание цеха термической обработки при производстве летательных аппаратов</t>
  </si>
  <si>
    <t>14.6.2.26. Здание цеха регенерации формовочных и стержневых смесей при производстве летательных аппаратов</t>
  </si>
  <si>
    <t>14.6.2.27. Здание цеха переработки отходов из титановых сплавов при производстве летательных аппаратов</t>
  </si>
  <si>
    <t>14.6.2.28. Здание цеха по производству свинцово-цинковых штампов при производстве летательных аппаратов</t>
  </si>
  <si>
    <t>14.6.2.29. Здание корпуса входного контроля при производстве летательных аппаратов</t>
  </si>
  <si>
    <t>14.6.2.30. Здание ремонтных цехов (главного механика и главного энергетика) при производстве летательных аппаратов</t>
  </si>
  <si>
    <t>14.6.2.31. Здание цеха деревянных моделей при производстве летательных аппаратов</t>
  </si>
  <si>
    <t>14.6.2.32. Здание цеха новых методов раскроя (лучом лазера, струей воды, плазменный) при производстве летательных аппаратов</t>
  </si>
  <si>
    <t>14.6.2.33. Здание цеха инструментальных цехов при производстве летательных аппаратов</t>
  </si>
  <si>
    <t>14.6.2.34. Здание цеха травления при производстве летательных аппаратов</t>
  </si>
  <si>
    <t>14.6.2.35. Здание цеха расконсервации двигателей и колес при производстве летательных аппаратов</t>
  </si>
  <si>
    <t>14.6.2.36. Здание ремонтно-механических цехов металлургических заводов при производстве летательных аппаратов</t>
  </si>
  <si>
    <t>14.6.2.37. Здание цеха химфрезерования при производстве летательных аппаратов</t>
  </si>
  <si>
    <t>14.6.2.38. Здание механоштампового цеха с цехом термообработки металлургических заводов при производстве летательных аппаратов</t>
  </si>
  <si>
    <t>14.6.2.39. Здание цеха кристаллизаторов металлургических заводов при производстве летательных аппаратов</t>
  </si>
  <si>
    <t>14.6.2.40. Здание цеха по производству заготовок из гранул жаропрочных и титановых сплавов при производстве летательных аппаратов</t>
  </si>
  <si>
    <t>14.6.2.41. Здание цеха пошива чехлов при производстве летательных аппаратов</t>
  </si>
  <si>
    <t>14.6.2.42. Здание цеха подготовки производства со службами цехов термообработки и гальванопокрытий при производстве летательных аппаратов</t>
  </si>
  <si>
    <t>14.6.2.43. Здание цеха моделей и литейной оснастки при производстве летательных аппаратов</t>
  </si>
  <si>
    <t>14.6.2.44. Здание цеха главного энергетика (электроремонтный, теплосиловой) металлургических заводов при производстве летательных аппаратов</t>
  </si>
  <si>
    <t>14.6.2.45. Здание школы летчиков-испытателей при производстве летательных аппаратов</t>
  </si>
  <si>
    <t>14.6.99.1. Прочие объекты</t>
  </si>
  <si>
    <t>15.1.1.1. Здание цеха по производству мягкой мебели</t>
  </si>
  <si>
    <t>15.1.1.2. Здание цеха по производству матрасов</t>
  </si>
  <si>
    <t>15.1.2.1. Здание цеха по выпуску корпусной мебели</t>
  </si>
  <si>
    <t>15.1.2.2. Здание цеха по выпуску решетчатой мебели</t>
  </si>
  <si>
    <t>15.1.3.1. Здание цеха по производству стульев и сидений для офисов</t>
  </si>
  <si>
    <t>15.1.3.2. Здание цеха по производству офисной мебели</t>
  </si>
  <si>
    <t>15.1.3.3. Здание цеха по производству лабораторной мебели</t>
  </si>
  <si>
    <t>15.1.3.4. Здание цеха по производству специальной мебели</t>
  </si>
  <si>
    <t>15.1.4.1. Здание цеха производства лабораторной мебели</t>
  </si>
  <si>
    <t>15.1.4.2. Здание цеха производства садовой мебели</t>
  </si>
  <si>
    <t>15.1.4.3. Здание цеха производства стульев и сидений для театров, кинотеатров и прочих зрелищных заведений</t>
  </si>
  <si>
    <t>15.1.99.1. Прочие объекты</t>
  </si>
  <si>
    <t>15.2.1.1. Здание цеха по производству синтетических алмазов</t>
  </si>
  <si>
    <t>15.2.1.2. Здание цеха по производству ювелирных изделий</t>
  </si>
  <si>
    <t>15.2.2.1. Здание цеха раскроя лыжного кряжа</t>
  </si>
  <si>
    <t>15.2.2.2. Здание цеха по выпуску лыж из древесины</t>
  </si>
  <si>
    <t>15.2.2.3. Здание склада лыжного кряжа</t>
  </si>
  <si>
    <t>15.2.3.1. Здание цеха по производству микроволновых печей</t>
  </si>
  <si>
    <t>15.2.3.2. Здание цеха по производству бытового ручного электрооборудования</t>
  </si>
  <si>
    <t>15.2.3.3. Здание цеха по производству холодильников и морозильников</t>
  </si>
  <si>
    <t>15.2.3.4. Здание цеха по производству стиральных машин</t>
  </si>
  <si>
    <t>15.2.3.5. Здание цеха по производству пылесосов</t>
  </si>
  <si>
    <t>15.2.3.6. Здание цеха по производству посудомоечных машин</t>
  </si>
  <si>
    <t>15.2.3.7. Здание цеха по производству электропечей</t>
  </si>
  <si>
    <t>15.2.4.1. Здание цеха по производству стоматологических материалов</t>
  </si>
  <si>
    <t>15.2.4.2. Здание цеха по производству медицинской мебели</t>
  </si>
  <si>
    <t>15.2.4.3. Здание цеха по производству установок для лабораторий, печей, аппаратуры</t>
  </si>
  <si>
    <t>15.2.4.4. Здание цеха по производству медицинских инструментов</t>
  </si>
  <si>
    <t>15.2.5.1. Здание цеха по производству струнных музыкальных инструментов</t>
  </si>
  <si>
    <t>15.2.5.2. Здание цеха по производству музыкальных шкатулок, шарманок, калиоп</t>
  </si>
  <si>
    <t>15.2.5.3. Здание цеха по производству электромузыкальных инструментов</t>
  </si>
  <si>
    <t>15.2.5.4. Здание цеха по производству деталей и составных частей для музыкальных инструментов</t>
  </si>
  <si>
    <t>15.2.5.5. Здание цеха по производству прочих музыкальных инструментов</t>
  </si>
  <si>
    <t>15.2.6.1. Здание цеха по производству развивающих игрушек</t>
  </si>
  <si>
    <t>15.2.6.2. Здание цеха по производству мягких игрушек</t>
  </si>
  <si>
    <t>15.2.7.1. Здание технологического парка</t>
  </si>
  <si>
    <t>15.2.7.2. Здание технополиса</t>
  </si>
  <si>
    <t>15.2.7.3. Здание инновационного парка</t>
  </si>
  <si>
    <t>15.2.8.1. Здание цеха по производству неэлектрических обогревателей</t>
  </si>
  <si>
    <t>15.2.8.2. Здание цеха по производству неэлектрических кухонных плиты, жаровень, печей, устройств для приготовления пищи</t>
  </si>
  <si>
    <t>15.2.8.3. Здание цеха по производству водонагревателей</t>
  </si>
  <si>
    <t>15.2.9.1. Здание цеха по производству противогазов</t>
  </si>
  <si>
    <t>15.2.9.2. Здание цеха по производству средств противопожарной защиты</t>
  </si>
  <si>
    <t>15.2.9.3. Здание цеха по производству пластмассовых касок и прочих средств личной безопасности из пластмассы (спортивные шлемы и пр.)</t>
  </si>
  <si>
    <t>15.2.9.4. Здание цеха по производству пробковых защитных средств</t>
  </si>
  <si>
    <t>15.2.9.5. Здание цеха по производству несгораемой и защитной одежды</t>
  </si>
  <si>
    <t>15.2.9.6. Здание цеха по производству привязных ремней для электромонтеров и прочих поясов для профессионального использования</t>
  </si>
  <si>
    <t>15.2.10.1. Здание цеха по производству ручек и карандашей, стержней для ручек и карандашей</t>
  </si>
  <si>
    <t>15.2.10.2. Здание цеха по производству зажигалок</t>
  </si>
  <si>
    <t>15.2.10.3. Здание цеха по производству глобусов</t>
  </si>
  <si>
    <t>15.2.10.4. Здание цеха по производству зонтов, зонтиков от солнца, тростей</t>
  </si>
  <si>
    <t>15.2.10.5. Здание цеха по производству штемпелей для запечатывания, проставления дат, номеров и оттисков печатей, ручных устройств для печати или печатания ярлыков, ручных печатающих устройств, готовых лент для пишущей машинки и чернильных подушечек</t>
  </si>
  <si>
    <t>15.2.99.1. Прочие объекты</t>
  </si>
  <si>
    <t>15.3.1.1. Здание склада материалов</t>
  </si>
  <si>
    <t>15.3.1.2. Здание склада оборудования с козловым краном</t>
  </si>
  <si>
    <t>15.3.1.3. Здание склада для напольного хранения затаренной продукции</t>
  </si>
  <si>
    <t>15.3.1.4. Здание складских помещений (отапливаемое)</t>
  </si>
  <si>
    <t>15.3.1.5. Здание склада для хранения различных видов материалов, не требующих особых условий эксплуатации</t>
  </si>
  <si>
    <t>15.3.1.6. Здание склада оборудования, готовой продукции</t>
  </si>
  <si>
    <t>15.3.1.7. Здание склада, предназначенного для хранения различных видов материальных ценностей</t>
  </si>
  <si>
    <t>15.3.1.8. Сооружение холодного склада</t>
  </si>
  <si>
    <t>15.3.1.9. Здание склада комплектации</t>
  </si>
  <si>
    <t>15.3.2.1. Сооружение пункта технического обслуживания, ремонта и освидетельствования контейнеров</t>
  </si>
  <si>
    <t>15.3.2.2. Здание базы ремонта контейнеров</t>
  </si>
  <si>
    <t>15.3.99.1. Прочие объекты</t>
  </si>
  <si>
    <t>16.1.1.1. Сооружение теплофикационной установки</t>
  </si>
  <si>
    <t>16.1.1.2. Сооружение дизельгенераторной</t>
  </si>
  <si>
    <t>16.1.1.3. Здание главного корпуса</t>
  </si>
  <si>
    <t>16.1.1.4. Здание паротурбинной конденсационной электрической станции</t>
  </si>
  <si>
    <t>16.1.1.5. Здание теплофикационной электрической станции (теплоэлектроцентрали, ТЭЦ)</t>
  </si>
  <si>
    <t>16.1.1.6. Здание газотурбинной электрической станции с агрегатом единичной мощности до 30 МВт</t>
  </si>
  <si>
    <t>16.1.1.7. Здание электротехнического корпуса</t>
  </si>
  <si>
    <t>16.1.1.8. Здание дизельной электростанции</t>
  </si>
  <si>
    <t>16.1.2.1. Здание электротехнических устройств (со щитом управления)</t>
  </si>
  <si>
    <t>16.1.2.2. Сооружение склада топлива</t>
  </si>
  <si>
    <t>16.1.2.3. Сооружение размораживающего и разгрузочного устройства</t>
  </si>
  <si>
    <t>16.1.3.1. Сооружение приемно-сливного устройства</t>
  </si>
  <si>
    <t>16.1.3.2. Сооружение склада жидкого топлива</t>
  </si>
  <si>
    <t>16.1.3.3. Сооружение склада масла</t>
  </si>
  <si>
    <t>16.1.4.1. Сооружение дожимающей компрессорной станции</t>
  </si>
  <si>
    <t>16.1.4.2. Сооружение станции очистки газа</t>
  </si>
  <si>
    <t>16.1.4.3. Сооружение внешнеплощадочного газопровода</t>
  </si>
  <si>
    <t>16.1.4.4. Прочие здания (сооружения) газообразным топливом паротурбинных конденсационных электрических станций, ТЭЦ, котельных, электрокотельных, дизельных электростанций, газотурбинных электрических станций</t>
  </si>
  <si>
    <t>16.1.5.1. Сооружение компрессорной станции</t>
  </si>
  <si>
    <t>16.1.5.2. Сооружение склада карбида кальция и других химреагентов</t>
  </si>
  <si>
    <t>16.1.5.3. Прочие здания (сооружения) сети производства и разводки спецгазов паротурбинных конденсационных электрических станций, ТЭЦ, котельных, электрокотельных, дизельных электростанций, газотурбинных электрических станций</t>
  </si>
  <si>
    <t>16.1.6.1. Сооружение водоподготовительной установки подпитки энергетических котлов (включая баки)</t>
  </si>
  <si>
    <t>16.1.6.2. Сооружение водоподготовительной установки подпитки тепловых сетей (включая баки)</t>
  </si>
  <si>
    <t>16.1.6.3. Сооружение склада реагентов водоподготовительной установки</t>
  </si>
  <si>
    <t>16.1.6.4. Сооружение установки по обезвоживанию шламовых вод от химочисток оборудования</t>
  </si>
  <si>
    <t>16.1.6.5. Прочие здания (сооружения) водоподготовительных установок паротурбинных конденсационных электрических станций, ТЭЦ, котельных, электрокотельных, дизельных электростанций, газотурбинных электрических станций</t>
  </si>
  <si>
    <t>16.1.7.1. Сооружение градирни</t>
  </si>
  <si>
    <t>16.1.7.2. Сооружение брызгального бассейна</t>
  </si>
  <si>
    <t>16.1.7.3. Здание насосной технического водоснабжения</t>
  </si>
  <si>
    <t>16.1.7.4. Сооружение отводящего канала</t>
  </si>
  <si>
    <t>16.1.7.5. Сооружение подводящего канала</t>
  </si>
  <si>
    <t>16.1.7.6. Сооружение насосной станции первого подъема технической воды</t>
  </si>
  <si>
    <t>16.1.7.7. Сооружение очистки подпиточной воды</t>
  </si>
  <si>
    <t>16.1.7.8. Сооружение наливного водохранилища-охладителя (пруда-охладителя)</t>
  </si>
  <si>
    <t>16.1.7.9. Сооружение плотины</t>
  </si>
  <si>
    <t>16.1.7.10. Сооружение водослива</t>
  </si>
  <si>
    <t>16.1.7.11. Сооружение водовыпуска</t>
  </si>
  <si>
    <t>16.1.7.12. Сооружение сифонного устройства конденсационных электрических станций, ТЭЦ, котельных, электрокотельных, дизельных электростанций, газотурбинных электрических станций</t>
  </si>
  <si>
    <t>16.1.7.13. Сооружение водовода подпиточной воды</t>
  </si>
  <si>
    <t>16.1.7.14. Сооружение насосной станции второго подъема технической воды</t>
  </si>
  <si>
    <t>16.1.7.15. Прочие здания (сооружения) сети технического водоснабжения паротурбинных конденсационных электрических станций, ТЭЦ, котельных, электрокотельных, дизельных электростанций, газотурбинных электрических станций</t>
  </si>
  <si>
    <t>16.1.8.1. Сооружение переходной галереи</t>
  </si>
  <si>
    <t>16.1.8.2. Сооружение технологического трубопровода</t>
  </si>
  <si>
    <t>16.1.8.3. Эстакада для прокладки технологических трубопроводов</t>
  </si>
  <si>
    <t>16.1.9.1. Очистное сооружение канализации гидроуборки</t>
  </si>
  <si>
    <t>16.1.9.2. Сооружение напорной сети гидроуборки</t>
  </si>
  <si>
    <t>16.1.9.3. Сооружение самотечной и напорной сети канализации гидроуборки</t>
  </si>
  <si>
    <t>16.1.9.4. Сооружение насосной станции перекачки стоков после гидроуборки</t>
  </si>
  <si>
    <t>16.1.10.1. Сооружение багерной насосной</t>
  </si>
  <si>
    <t>16.1.10.2. Сооружение золошлакопровода</t>
  </si>
  <si>
    <t>16.1.10.3. Сооружение шламоотвала</t>
  </si>
  <si>
    <t>16.1.10.4. Сооружение насосной станции осветленной воды</t>
  </si>
  <si>
    <t>16.1.10.5. Сооружение трубопровода осветленной воды</t>
  </si>
  <si>
    <t>16.1.10.6. Сооружение и коммуникации внешнего замкнутого (оборотного) гидрозолоудаления</t>
  </si>
  <si>
    <t>16.1.11.1. Сооружение сейсмометрической станции</t>
  </si>
  <si>
    <t>16.1.11.2. Здание центра холодоснабжения</t>
  </si>
  <si>
    <t>16.1.11.3. Здание электрокотельной</t>
  </si>
  <si>
    <t>16.1.11.4. Сооружение газорегуляторного пункта теплоэлектростанций</t>
  </si>
  <si>
    <t>16.1.11.5. Сооружение гидроохладителя</t>
  </si>
  <si>
    <t>16.1.99.1. Прочие объекты</t>
  </si>
  <si>
    <t>16.2.1.1. Плотина водоподпорная бетонная</t>
  </si>
  <si>
    <t>16.2.1.2. Плотина водоподпорная из грунтовых материалов</t>
  </si>
  <si>
    <t>16.2.1.3. Дамба ограждающая</t>
  </si>
  <si>
    <t>16.2.1.4. Дамба струенаправляющая</t>
  </si>
  <si>
    <t>16.2.1.5. Берегоукрепительные и защитные сооружения (берегоукрепление)</t>
  </si>
  <si>
    <t>16.2.1.6. Сороудерживающее сооружение</t>
  </si>
  <si>
    <t>16.2.1.7. Селезащитное сооружение</t>
  </si>
  <si>
    <t>16.2.1.8. Противооползневое сооружение</t>
  </si>
  <si>
    <t>16.2.1.9. Подпорная стена</t>
  </si>
  <si>
    <t>16.2.1.10. Камнезащитная стена</t>
  </si>
  <si>
    <t>16.2.1.11. Противообвальное сооружение</t>
  </si>
  <si>
    <t>16.2.2.1. Коллектор дренажный</t>
  </si>
  <si>
    <t>16.2.2.2. Штольня дренажная</t>
  </si>
  <si>
    <t>16.2.2.3. Галерея дренажная</t>
  </si>
  <si>
    <t>16.2.3.1. Водосброс</t>
  </si>
  <si>
    <t>16.2.3.2. Водовыпуск</t>
  </si>
  <si>
    <t>16.2.3.3. Водослив</t>
  </si>
  <si>
    <t>16.2.3.4. Водозабор</t>
  </si>
  <si>
    <t>16.2.3.5. Трубопровод</t>
  </si>
  <si>
    <t>16.2.3.6. Турбинный водовод</t>
  </si>
  <si>
    <t>16.2.3.7. Дюкер</t>
  </si>
  <si>
    <t>16.2.3.8. Акведук</t>
  </si>
  <si>
    <t>16.2.3.9. Шлюз-регулятор</t>
  </si>
  <si>
    <t>16.2.3.10. Отстойник</t>
  </si>
  <si>
    <t>16.2.3.11. Лоток, канал (лоток)</t>
  </si>
  <si>
    <t>16.2.3.12. Ливнеспуск, грязеспуск</t>
  </si>
  <si>
    <t>16.2.3.13. Канал</t>
  </si>
  <si>
    <t>16.2.3.14. Водоспуск</t>
  </si>
  <si>
    <t>16.2.3.15. Шугосброс</t>
  </si>
  <si>
    <t>16.2.3.16. Туннель (шахта)</t>
  </si>
  <si>
    <t>16.2.4.1. Здание гидроаккумулирующей электростанции</t>
  </si>
  <si>
    <t>16.2.4.2. Здание гидроэлектростанции</t>
  </si>
  <si>
    <t>16.2.4.3. Здание насосной станции</t>
  </si>
  <si>
    <t>16.2.4.4. Напорный бассейн</t>
  </si>
  <si>
    <t>16.2.4.5. Бассейн суточного регулирования</t>
  </si>
  <si>
    <t>16.2.4.6. Нижний бассейн гидроаккумулирующей электростанции</t>
  </si>
  <si>
    <t>16.2.4.7. Верхний бассейн гидроаккумулирующей электростанции</t>
  </si>
  <si>
    <t>16.2.4.8. Бассейн приливной электростанции</t>
  </si>
  <si>
    <t>16.2.4.9. Здание служебно-технологического корпуса</t>
  </si>
  <si>
    <t>16.2.4.10. Контррегулирующий бассейн</t>
  </si>
  <si>
    <t>16.2.5.1. Судоподъемник</t>
  </si>
  <si>
    <t>16.2.5.2. Шлюз</t>
  </si>
  <si>
    <t>16.2.5.3. Лесосплавное сооружение</t>
  </si>
  <si>
    <t>16.2.5.4. Рыбопропускное, рыбозащитное устройство</t>
  </si>
  <si>
    <t>16.2.5.5. Штольня</t>
  </si>
  <si>
    <t>16.2.5.6. Транспортный тоннель</t>
  </si>
  <si>
    <t>16.2.5.7. Сооружение водопонижения</t>
  </si>
  <si>
    <t>16.2.5.8. Боновое ограждение (запань)</t>
  </si>
  <si>
    <t>16.2.99.1. Прочие объекты</t>
  </si>
  <si>
    <t>16.3.1.1. Здание турбинного цеха АЭС малой мощности</t>
  </si>
  <si>
    <t>16.3.1.2. Здание реакторного цеха</t>
  </si>
  <si>
    <t>16.3.1.3. Сооружение деаэраторной этажерки</t>
  </si>
  <si>
    <t>16.3.1.4. Здание корпуса общестанционных систем</t>
  </si>
  <si>
    <t>16.3.1.5. Здание административно-бытового корпуса с переходными галереями, пунктом управления противоаварийными действиями на АЭС</t>
  </si>
  <si>
    <t>16.3.1.6. Здание газовых систем</t>
  </si>
  <si>
    <t>16.3.1.7. Здание центрального щита управления, здание релейных панелей</t>
  </si>
  <si>
    <t>16.3.1.8. Здание управляющих систем безопасности</t>
  </si>
  <si>
    <t>16.3.1.9. Здание (сооружение) переработки и хранения радиоактивных отходов</t>
  </si>
  <si>
    <t>16.3.1.10. Здание производственной лаборатории</t>
  </si>
  <si>
    <t>16.3.1.11. Здание спецкорпуса</t>
  </si>
  <si>
    <t>16.3.2.1. Здание турбины с деаэратором, включая маслохозяйство и баковое хозяйство</t>
  </si>
  <si>
    <t>16.3.2.2. Здание административно-лабораторного комплекса со столовой и конференц-залом</t>
  </si>
  <si>
    <t>16.3.2.3. Здание турбинного цеха атомной электростанции с водо-водяным энергетическим реактором</t>
  </si>
  <si>
    <t>16.3.2.4. Здание блочного санитарно-бытового корпуса</t>
  </si>
  <si>
    <t>16.3.2.5. Здание систем контроля и управления</t>
  </si>
  <si>
    <t>16.3.2.6. Здание реактора</t>
  </si>
  <si>
    <t>16.3.3.1. Здание турбины с деаэратором, включая блок маслохозяйства</t>
  </si>
  <si>
    <t>16.3.3.2. Сооружение электротехнических этажерок реакторного отделения, включая резервный пункт управления (РПУ)</t>
  </si>
  <si>
    <t>16.3.3.3. Здание электротехнических устройств нормальной эксплуатации</t>
  </si>
  <si>
    <t>16.3.3.4. Здание парогенераторного цеха</t>
  </si>
  <si>
    <t>16.3.4.1. Здание машинного зала и деаэраторной этажерки</t>
  </si>
  <si>
    <t>16.3.4.2. Здание блока вспомогательных систем реакторного отделения</t>
  </si>
  <si>
    <t>16.3.4.3. Здание реакторного цеха с реактором большой мощности канальным</t>
  </si>
  <si>
    <t>16.3.99.1. Прочие объекты</t>
  </si>
  <si>
    <t>16.4.1.1. Здание (сооружение) геотермальной электростанции</t>
  </si>
  <si>
    <t>16.4.1.2. Сооружение солнечной электростанции</t>
  </si>
  <si>
    <t>16.4.1.3. Сооружение теплонасоса</t>
  </si>
  <si>
    <t>16.4.1.4. Сооружение ветряной электростанции</t>
  </si>
  <si>
    <t>16.4.2.1. Здание теплофикационной электростанции</t>
  </si>
  <si>
    <t>16.4.2.2. Здание биоэнергостанции</t>
  </si>
  <si>
    <t>16.4.2.3. Здание (сооружение) газопоршневой электростанции</t>
  </si>
  <si>
    <t>16.4.2.4. Здание (сооружение) парогазовой электростанции</t>
  </si>
  <si>
    <t>16.4.99.1. Прочие объекты</t>
  </si>
  <si>
    <t>16.5.1.1. Здание центрального щита управления</t>
  </si>
  <si>
    <t>16.5.1.2. Здание диспетчерской</t>
  </si>
  <si>
    <t>16.5.1.3. Здание закрытого распределительного устройства</t>
  </si>
  <si>
    <t>16.5.1.4. Здание электроснабжения нормальной эксплуатации</t>
  </si>
  <si>
    <t>16.5.1.5. Сооружение мачтовой трансформаторной подстанции</t>
  </si>
  <si>
    <t>16.5.1.6. Здание резервной дизельгенераторной электростанции (РДЭС) аварийного электроснабжения</t>
  </si>
  <si>
    <t>16.5.1.7. Здание (сооружение) реакторного пункта</t>
  </si>
  <si>
    <t>16.5.1.8. Здание (сооружение) пункта релейной защиты</t>
  </si>
  <si>
    <t>16.5.1.9. Здание (сооружение) специализированной печной подстанции</t>
  </si>
  <si>
    <t>16.5.1.10. Сооружение центральной распределительной подстанции</t>
  </si>
  <si>
    <t>16.5.1.11. Сооружение секционирующего пункта</t>
  </si>
  <si>
    <t>16.5.1.12. Сооружение узловой и главной понизительной подстанции</t>
  </si>
  <si>
    <t>16.5.1.13. Здание комплектного распределительного устройства (КРУЭ)</t>
  </si>
  <si>
    <t>16.5.1.14. Здание общеподстанционного пункта управления</t>
  </si>
  <si>
    <t>16.5.1.15. Здание общестанционного распределительного устройства</t>
  </si>
  <si>
    <t>16.5.1.16. Здание распределительных устройств резервного питания</t>
  </si>
  <si>
    <t>16.5.1.17. Сооружение воздушной линии электропередачи</t>
  </si>
  <si>
    <t>16.5.1.18. Сооружение кабельной электрической линии</t>
  </si>
  <si>
    <t>16.5.1.19. Сооружение заземления</t>
  </si>
  <si>
    <t>16.5.1.20. Прочие здания (сооружения) электрической сети</t>
  </si>
  <si>
    <t>16.5.2.1. Сооружение узла, камеры при прокладке кабелей</t>
  </si>
  <si>
    <t>16.5.2.2. Сооружение подземного коммуникационного тоннеля</t>
  </si>
  <si>
    <t>16.5.2.3. Кабельная эстакада</t>
  </si>
  <si>
    <t>16.5.2.4. Сооружение кабельного канала, тоннель для электрических кабелей</t>
  </si>
  <si>
    <t>16.5.2.5. Сооружение воздушного перехода высоковольтной линии электропередач через водные преграды, железные дороги и другие инженерные сооружения</t>
  </si>
  <si>
    <t>16.5.2.6. Прочие сооружения переходов воздушных линий электропередач, коммуникационных тоннелей, объектов канализации</t>
  </si>
  <si>
    <t>16.5.99.1. Прочие объекты</t>
  </si>
  <si>
    <t>16.6.1.1. Сооружение закрытого перехода газопровода через авто- и железные дороги и водные преграды</t>
  </si>
  <si>
    <t>16.6.1.2. Здание или сооружение газорегуляторного пункта</t>
  </si>
  <si>
    <t>16.6.1.3. Здание или сооружение контрольно-распределительного пункта</t>
  </si>
  <si>
    <t>16.6.1.4. Сооружение участка газопровода с подземной прокладкой</t>
  </si>
  <si>
    <t>16.6.1.5. Сооружение участка газопровода с надземной прокладкой</t>
  </si>
  <si>
    <t>16.6.1.6. Мостовой переход газопровода</t>
  </si>
  <si>
    <t>16.6.1.7. Эстакада для надземного перехода газопровода</t>
  </si>
  <si>
    <t>16.6.1.8. Сооружение электрохимической защиты подземных стальных газопроводов</t>
  </si>
  <si>
    <t>16.6.2.1. Сооружение газонаполнительной станции сжиженных газов</t>
  </si>
  <si>
    <t>16.6.2.2. Сооружение станции приема, хранения и регазификации СПГ</t>
  </si>
  <si>
    <t>16.6.2.3. Сооружение газонаполнительного пункта бытовых установок сжиженного газа</t>
  </si>
  <si>
    <t>16.6.2.4. Сооружение пункта сбора баллонов бытовых установок сжиженного газа</t>
  </si>
  <si>
    <t>16.6.2.5. Сооружение пункта наполнения баллонов сжиженным газом</t>
  </si>
  <si>
    <t>16.6.99.1. Прочие объекты</t>
  </si>
  <si>
    <t>16.7.1.1. Здание теплового пункта</t>
  </si>
  <si>
    <t>16.7.1.2. Здание холодильных машин</t>
  </si>
  <si>
    <t>16.7.1.3. Сооружение центрального теплового пункта</t>
  </si>
  <si>
    <t>16.7.1.4. Сооружение теплораспределительного пункта</t>
  </si>
  <si>
    <t>16.7.1.5. Сооружение индивидуального теплового пункта</t>
  </si>
  <si>
    <t>16.7.2.1. Здание пуско-отопительной котельной</t>
  </si>
  <si>
    <t>16.7.2.2. Здание отопительной котельной</t>
  </si>
  <si>
    <t>16.7.2.3. Сооружение трубопровода теплоснабжения</t>
  </si>
  <si>
    <t>16.7.2.4. Сооружение подпитки теплосети</t>
  </si>
  <si>
    <t>16.7.2.5. Сооружение узла управления и обслуживания электрифицированных задвижек на тепловых сетях</t>
  </si>
  <si>
    <t>16.7.2.6. Сооружение вспомогательной насосной станции теплоснабжения</t>
  </si>
  <si>
    <t>16.7.2.7. Сооружение трубопровода подкачки</t>
  </si>
  <si>
    <t>16.7.2.8. Сооружение подкачивающей насосной станции</t>
  </si>
  <si>
    <t>16.7.2.9. Здание пускорезервной котельной</t>
  </si>
  <si>
    <t>16.7.2.10. Сооружение аккумуляторной установки</t>
  </si>
  <si>
    <t>16.7.3.1. Сооружение очистки промышленных газов и аспирационного воздуха</t>
  </si>
  <si>
    <t>16.7.3.2. Сооружение тягодутьевой машины для преодоления сопротивления газов (воздуха)</t>
  </si>
  <si>
    <t>16.7.3.3. Сооружение очистки или подготовки газов (воздуха)</t>
  </si>
  <si>
    <t>16.7.3.4. Сооружение газоотборной системы для отбора газов (газовоздушных смесей) от печей, автоклавов и другого технологического оборудования</t>
  </si>
  <si>
    <t>16.7.4.1. Здание цеха очистки горючих газов</t>
  </si>
  <si>
    <t>16.7.4.2. Здание цеха очистки негорючих газов (воздуха)</t>
  </si>
  <si>
    <t>16.7.4.3. Здание цеха очистки отходящих газов</t>
  </si>
  <si>
    <t>16.7.4.4. Здание цеха рекуперации</t>
  </si>
  <si>
    <t>16.7.4.5. Здание цеха очистки вентиляционных выбросов</t>
  </si>
  <si>
    <t>16.7.4.6. Здание цеха регенерации объекта химической очистки газов</t>
  </si>
  <si>
    <t>16.7.4.7. Здание цеха получения компонентов из газов</t>
  </si>
  <si>
    <t>16.7.5.1. Сооружение подводящего газовоздуховода</t>
  </si>
  <si>
    <t>16.7.5.2. Сооружение установки для нагрева высокотемпературного органического теплоносителя (ВОТ) с дымовой трубой</t>
  </si>
  <si>
    <t>16.7.5.3. Сооружение газохода или воздуховода</t>
  </si>
  <si>
    <t>16.7.5.4. Сооружение вытяжной вентиляционной камеры и вентиляционной трубы</t>
  </si>
  <si>
    <t>16.7.5.5. Сооружение центральной приточной станции</t>
  </si>
  <si>
    <t>16.7.5.6. Сооружение по сбору конденсата объекта вентиляции</t>
  </si>
  <si>
    <t>16.7.5.7. Сооружение центральной вытяжной (аспирационная) станции</t>
  </si>
  <si>
    <t>16.7.99.1. Прочие объекты</t>
  </si>
  <si>
    <t>16.8.1.1. Сооружение ремонтной мастерской</t>
  </si>
  <si>
    <t>16.8.1.2. Здание мастерской по ремонту спецхимпокрытий</t>
  </si>
  <si>
    <t>16.8.1.3. Здание мастерской по ремонту трансформаторов</t>
  </si>
  <si>
    <t>16.8.2.1. Сооружение блочной канализации общего назначения</t>
  </si>
  <si>
    <t>16.8.2.2. Сооружение подземного коммуникационного тоннеля (коллектора)</t>
  </si>
  <si>
    <t>16.8.2.3. Сооружение колодца блочной канализации</t>
  </si>
  <si>
    <t>16.8.2.4. Сооружение коллектора</t>
  </si>
  <si>
    <t>16.8.3.1. Сооружение пикового охладителя</t>
  </si>
  <si>
    <t>16.8.3.2. Сооружение паровой камеры</t>
  </si>
  <si>
    <t>16.8.3.3. Сооружение приема шламовых вод</t>
  </si>
  <si>
    <t>16.8.3.4. Сооружение газотурбинной установки</t>
  </si>
  <si>
    <t>16.8.3.5. Вспомогательное реакторное здание</t>
  </si>
  <si>
    <t>16.8.3.6. Транспортно-технологическая эстакада (объединяющая главный корпус с хранилищем отработанного ядерного топлива и спецкорпусом)</t>
  </si>
  <si>
    <t>16.8.3.7. Сооружение воздушного радиаторного охладителя (ВРО) систем безопасности</t>
  </si>
  <si>
    <t>16.8.3.8. Сооружение транспортного портала</t>
  </si>
  <si>
    <t>16.8.3.9. Сооружение автоматизированной системы контроля радиационной обстановки</t>
  </si>
  <si>
    <t>16.8.3.10. Сооружение блочной дизель-электрической станции</t>
  </si>
  <si>
    <t>16.8.3.11. Сооружение защищенного пункта управления</t>
  </si>
  <si>
    <t>16.8.3.12. Здание комплектного распределительного устройства (КРУЭ) атомной электростанции</t>
  </si>
  <si>
    <t>16.8.3.13. Сооружение галереи элегазовых токопроводов</t>
  </si>
  <si>
    <t>16.8.3.14. Сооружение воздушного радиаторного охладителя (ВРО) систем нормальной эксплуатации</t>
  </si>
  <si>
    <t>16.8.3.15. Сооружение галереи зоны контролируемого доступа</t>
  </si>
  <si>
    <t>16.8.3.16. Здание вспомогательного корпуса</t>
  </si>
  <si>
    <t>16.8.3.17. Реакторное здание</t>
  </si>
  <si>
    <t>16.8.3.18. Здание камеры задвижек пожаротушения автотрансформаторов и шунтирующих реакторов</t>
  </si>
  <si>
    <t>16.8.3.19. Сооружение галереи зоны свободного доступа</t>
  </si>
  <si>
    <t>16.8.3.20. Сооружение насосной станции сброса продувочной воды</t>
  </si>
  <si>
    <t>16.8.3.21. Сооружение приема вод кислотных промывок</t>
  </si>
  <si>
    <t>16.8.3.22. Здание обессоливающей установки</t>
  </si>
  <si>
    <t>16.8.3.23. Здание для баков запаса обессоленной воды и бака загрязненного конденсата</t>
  </si>
  <si>
    <t>16.8.3.24. Сооружение насосной станции подпитки второго подъема с резервуарами запаса воды</t>
  </si>
  <si>
    <t>16.8.3.25. Сооружение насосной станции подпитки с водозаборным ковшом</t>
  </si>
  <si>
    <t>16.8.3.26. Здание насосной станции дизельного топлива и масла</t>
  </si>
  <si>
    <t>16.8.3.27. Сооружение тоннеля токопроводов системы выдачи мощности</t>
  </si>
  <si>
    <t>16.8.3.28. Здание теплофикационной установки</t>
  </si>
  <si>
    <t>16.8.3.29. Здание установки очистки вод предпусковых промывок</t>
  </si>
  <si>
    <t>16.8.3.30. Здание мастерской зоны контролируемого доступа</t>
  </si>
  <si>
    <t>16.8.3.31. Сооружение ресиверов азота</t>
  </si>
  <si>
    <t>16.8.3.32. Здание блочной обессоливающей установки</t>
  </si>
  <si>
    <t>16.8.3.33. Сооружение тоннеля для трубопроводов ответственных потребителей</t>
  </si>
  <si>
    <t>16.8.3.34. Сооружение пешеходного кабельно-трубопроводного тоннеля</t>
  </si>
  <si>
    <t>16.8.3.35. Сооружение закрытого подводящего канала от градирни до насосной потребителей здания турбины</t>
  </si>
  <si>
    <t>16.8.3.36. Сооружение для слива загрязненной сетевой воды</t>
  </si>
  <si>
    <t>16.8.3.37. Сооружение кабельного тоннеля системы нормальной эксплуатации</t>
  </si>
  <si>
    <t>16.8.3.38. Сооружение насосной станции ответственных потребителей</t>
  </si>
  <si>
    <t>16.8.3.39. Здание склада, приготовления и подачи реагентов в оборотную систему градирен</t>
  </si>
  <si>
    <t>16.8.3.40. Сооружение отводящего канала холодной воды градирни</t>
  </si>
  <si>
    <t>16.8.3.41. Сооружение камеры для установки обратных клапанов, камера арматуры системы подпитки градирни</t>
  </si>
  <si>
    <t>16.8.3.42. Сооружение блочной насосной станции</t>
  </si>
  <si>
    <t>16.8.3.43. Сооружение технологического канала</t>
  </si>
  <si>
    <t>16.8.3.44. Сооружение аварийного слива масла и воды трансформаторов</t>
  </si>
  <si>
    <t>16.8.3.45. Сооружение кабельной линии блочной, общестационарной</t>
  </si>
  <si>
    <t>16.8.3.46. Сооружение насосной станции потребителей здания турбины</t>
  </si>
  <si>
    <t>16.8.3.47. Сооружение кабельного канала системы нормальной эксплуатации</t>
  </si>
  <si>
    <t>16.8.3.48. Сооружение защищенного пункта управления противоаварийными действиями на атомной электростанции</t>
  </si>
  <si>
    <t>16.8.3.49. Сооружение резервной дизельной электростанции</t>
  </si>
  <si>
    <t>16.8.3.50. Сооружение резервной емкости</t>
  </si>
  <si>
    <t>16.8.3.51. Эстакада технологических трубопроводов АЭС</t>
  </si>
  <si>
    <t>16.8.3.52. Сооружение насосной станции автоматического водяного пожаротушения</t>
  </si>
  <si>
    <t>16.8.3.53. Сооружение азотно-кислородной станции</t>
  </si>
  <si>
    <t>16.8.3.54. Здание хранилища радиоактивных изотопов</t>
  </si>
  <si>
    <t>16.8.3.55. Сооружение ресиверов сжатого воздуха для отсечной арматуры</t>
  </si>
  <si>
    <t>16.8.3.56. Здание компрессорной</t>
  </si>
  <si>
    <t>16.8.4.1. Сооружение системы технического водоснабжения ГЭС</t>
  </si>
  <si>
    <t>16.8.4.2. Сооружение пневматического хозяйства ГЭС</t>
  </si>
  <si>
    <t>16.8.4.3. Сооружение осушения ГЭС</t>
  </si>
  <si>
    <t>16.8.4.4. Сооружение масляного хозяйства ГЭС</t>
  </si>
  <si>
    <t>16.8.5.1. Противофильтрационное сооружение</t>
  </si>
  <si>
    <t>16.8.5.2. Дренажное сооружение в скальном основании гидротехнических сооружений</t>
  </si>
  <si>
    <t>16.8.5.3. Сооружение инженерной защиты</t>
  </si>
  <si>
    <t>16.8.5.4. Сооружение наклонного водовода</t>
  </si>
  <si>
    <t>16.8.5.5. Сооружение ограждающей стены в грунте</t>
  </si>
  <si>
    <t>16.8.5.6. Сооружение околоствольной выработки (руддвор)</t>
  </si>
  <si>
    <t>16.8.5.7. Сооружение подземной камеры</t>
  </si>
  <si>
    <t>16.8.5.8. Сооружение цементационной завесы в скальных основаниях гидротехнического сооружения</t>
  </si>
  <si>
    <t>16.8.5.9. Сооружение насосной пенотушения (без насосной для подачи воды)</t>
  </si>
  <si>
    <t>16.8.5.10. Сооружение штольни энергетического объекта</t>
  </si>
  <si>
    <t>16.8.6.1. Сооружение аппаратной маслохозяйства</t>
  </si>
  <si>
    <t>16.8.6.2. Сооружение пункта вспомогательного назначения</t>
  </si>
  <si>
    <t>16.8.6.3. Сооружение открытого склада масла</t>
  </si>
  <si>
    <t>16.8.6.4. Здание ремонтно-производственной базы электросетей</t>
  </si>
  <si>
    <t>16.8.6.5. Сооружение башни ревизии трансформаторов с баками аварийного слива с системой охлаждения масла</t>
  </si>
  <si>
    <t>16.8.6.6. Сооружение высокочастотной обработки линии</t>
  </si>
  <si>
    <t>16.8.6.7. Сооружение для устройства обмыва изоляции</t>
  </si>
  <si>
    <t>16.8.6.8. Сооружение зарядной станции аккумуляторных электропогрузчиков</t>
  </si>
  <si>
    <t>16.8.6.9. Сооружение электрохимзащиты наложенным током с установкой анодных электродов</t>
  </si>
  <si>
    <t>16.8.6.10. Сооружение мастерской для ревизии трансформаторов</t>
  </si>
  <si>
    <t>16.8.6.11. Здание электроремонтного цеха объекта энергетики и электроэнергетики</t>
  </si>
  <si>
    <t>16.8.6.12. Сооружение трансформаторно-масляного хозяйства</t>
  </si>
  <si>
    <t>16.8.7.1. Сооружение гаража спецавтотранспорта</t>
  </si>
  <si>
    <t>16.8.7.2. Сооружение склада хранения приборов и приспособлений для дезактивации помещений и территорий</t>
  </si>
  <si>
    <t>16.8.7.3. Здание учебного центра</t>
  </si>
  <si>
    <t>16.8.7.4. Сооружение причала для разгрузки тяжеловесов</t>
  </si>
  <si>
    <t>16.8.7.5. Сооружение учебно-тренировочного пункта</t>
  </si>
  <si>
    <t>16.8.7.6. Здание мастерской зоны свободного доступа</t>
  </si>
  <si>
    <t>16.8.7.7. Сооружение железнодорожного контрольно-пропускного пункта</t>
  </si>
  <si>
    <t>16.8.7.8. Сооружение гражданской обороны</t>
  </si>
  <si>
    <t>16.8.7.9. Сооружение склада хранения средств гражданской обороны</t>
  </si>
  <si>
    <t>16.8.7.10. Здание базы ремонтных организаций</t>
  </si>
  <si>
    <t>16.8.7.11. Сооружение склада хранения средств дезактивации</t>
  </si>
  <si>
    <t>16.8.8.1. Здание центрального щита управления с блоками вспомогательных сооружений для АЭС</t>
  </si>
  <si>
    <t>16.8.8.2. Здание электротехнических этажерок реакторного отделения</t>
  </si>
  <si>
    <t>16.8.8.3. Сооружение циркводовода АЭС</t>
  </si>
  <si>
    <t>16.8.8.4. Здание парогенераторного цеха с блочным пунктом управления атомной электростанции</t>
  </si>
  <si>
    <t>16.8.8.5. Сооружение сифонного колодца</t>
  </si>
  <si>
    <t>16.8.9.1. Сооружение камеры фильтров с напорными водоводами</t>
  </si>
  <si>
    <t>16.8.9.2. Очистное сооружение атомной электрической станции</t>
  </si>
  <si>
    <t>16.8.9.3. Здание центральной ремонтной мастерской с венттрубой и воздуховодом зоны "строгого режима"</t>
  </si>
  <si>
    <t>16.8.9.4. Сооружение системы технического водоснабжения (оборотная)</t>
  </si>
  <si>
    <t>16.8.9.5. Сооружение системы технического водоснабжения конденсаторов турбин, турбопитательных насосов, вспомогательных потребителей (РО)</t>
  </si>
  <si>
    <t>16.8.9.6. Сооружение насосной станции подачи воды на градирню с резервными емкостями</t>
  </si>
  <si>
    <t>16.8.9.7. Сооружение системы технического водоснабжения промконтуров</t>
  </si>
  <si>
    <t>16.8.9.8. Сооружение тоннеля ответственных потребителей</t>
  </si>
  <si>
    <t>16.8.9.9. Сооружение напорного водовода ответственных потребителей в проходных железобетонных тоннелях</t>
  </si>
  <si>
    <t>16.8.9.10. Сооружение резервной насосной станции подпитки брызгальных бассейнов</t>
  </si>
  <si>
    <t>16.8.9.11. Сооружение трубопровода продувки брызгальных бассейнов</t>
  </si>
  <si>
    <t>16.8.9.12. Сооружение напорного водовода к машзалу и от машзала к градирне</t>
  </si>
  <si>
    <t>16.8.9.13. Сооружение напорного водовода продувки, концевое сооружение водовода</t>
  </si>
  <si>
    <t>16.8.9.14. Сооружение отводящего канала градирни с сопрягающими сооружениями</t>
  </si>
  <si>
    <t>16.8.9.15. Сооружение бакового хозяйства</t>
  </si>
  <si>
    <t>16.8.10.1. Сооружение пешеходной галереи</t>
  </si>
  <si>
    <t>16.8.10.2. Здание мастерской ремонта оборудования зоны контролируемого доступа</t>
  </si>
  <si>
    <t>16.8.10.3. Сооружение эстакады технологических трубопроводов на промплощадке</t>
  </si>
  <si>
    <t>16.8.11.1. Здание спецбытового корпуса с спецпрачечной</t>
  </si>
  <si>
    <t>16.8.11.2. Здание административно-лабораторно-бытового корпуса</t>
  </si>
  <si>
    <t>16.8.11.3. Здание информационного центра атомной электрической станции</t>
  </si>
  <si>
    <t>16.8.12.1. Сооружение склада химреагентов</t>
  </si>
  <si>
    <t>16.8.12.2. Здание для размещения инженерно-технических средств, помещений охраны и комплекса технических средств охраны системы физической защиты</t>
  </si>
  <si>
    <t>16.8.12.3. Здание ремонтной базы по эксплуатации гидротехнических сооружений</t>
  </si>
  <si>
    <t>16.8.12.4. Сооружение холодильной станции атомной электростанции</t>
  </si>
  <si>
    <t>16.8.12.5. Сооружение маслохозяйства с башней ревизии трансформаторов и путями перекатки</t>
  </si>
  <si>
    <t>16.8.12.6. Сооружение площадки ресиверов азота и водорода</t>
  </si>
  <si>
    <t>16.8.12.7. Здание лаборатории внешней дозиметрии</t>
  </si>
  <si>
    <t>16.8.12.8. Сооружение системы контроля радиационной обстановки (АСКРО)</t>
  </si>
  <si>
    <t>16.8.12.9. Здание химводоочистки</t>
  </si>
  <si>
    <t>16.8.12.10. Здание лаборатории экологической безопасности</t>
  </si>
  <si>
    <t>16.8.12.11. Здание спецпрачечной</t>
  </si>
  <si>
    <t>16.8.12.12. Здание цеха метрологии</t>
  </si>
  <si>
    <t>16.8.13.1. Сооружение башенной испарительной градирни</t>
  </si>
  <si>
    <t>16.8.13.2. Сооружение насосной станции дизельного топлива и масла</t>
  </si>
  <si>
    <t>16.8.13.3. Сооружение общестанционной компрессорной</t>
  </si>
  <si>
    <t>16.8.13.4. Здание объединенной насосной станции хозпитьевого, производственного и противопожарного водоснабжения с сетями водоснабжения по площадке</t>
  </si>
  <si>
    <t>16.8.13.5. Здание насосной станции систем автоматического пожаротушения и сооружение запаса воды</t>
  </si>
  <si>
    <t>16.8.13.6. Здание блочной насосной станции техводоснабжения</t>
  </si>
  <si>
    <t>16.8.13.7. Сооружение отводящего стального водовода</t>
  </si>
  <si>
    <t>16.8.13.8. Гидротехническое сооружение атомной электростанции</t>
  </si>
  <si>
    <t>16.8.13.9. Сооружение шламопровода</t>
  </si>
  <si>
    <t>16.8.13.10. Сооружение ацетиленогенераторной и хранилища ацетилена</t>
  </si>
  <si>
    <t>16.8.13.11. Сооружение насосной станции подпитки с водоприемником и камерой переключений</t>
  </si>
  <si>
    <t>16.8.13.12. Сооружение закрытого отводящего канала с колодцами</t>
  </si>
  <si>
    <t>16.8.13.13. Сооружение открытого отводящего канала</t>
  </si>
  <si>
    <t>16.8.13.14. Сооружение трубопровода подпитки</t>
  </si>
  <si>
    <t>16.8.13.15. Сооружение шламонакопителя с сооружениями</t>
  </si>
  <si>
    <t>16.8.13.16. Эстакада для выгрузки шлама, шламопровод</t>
  </si>
  <si>
    <t>16.8.13.17. Сооружение маслодизельного хозяйства</t>
  </si>
  <si>
    <t>16.8.13.18. Сооружение циркводовода</t>
  </si>
  <si>
    <t>16.8.13.19. Сооружение открытого подводящего канала</t>
  </si>
  <si>
    <t>16.8.13.20. Сооружение обогрева водозабора</t>
  </si>
  <si>
    <t>16.8.13.21. Сооружение резервуара запаса производственно-противопожарного водопровода</t>
  </si>
  <si>
    <t>16.8.13.22. Сооружение резервуара запаса питьевой воды и фильтры-поглотители</t>
  </si>
  <si>
    <t>16.8.13.23. Приемное сооружение для масла и дизельного топлива</t>
  </si>
  <si>
    <t>16.8.13.24. Сооружение хранилища свежего топлива</t>
  </si>
  <si>
    <t>16.8.99.1. Прочие объекты</t>
  </si>
  <si>
    <t>17.1.1.1. Сооружение водозабора из подземного источника</t>
  </si>
  <si>
    <t>17.1.1.2. Сооружение нижнего дюкера под рекой</t>
  </si>
  <si>
    <t>17.1.1.3. Сооружение подводящего открытого канала</t>
  </si>
  <si>
    <t>17.1.1.4. Водозаборное сооружение с насосной станцией</t>
  </si>
  <si>
    <t>17.1.1.5. Сооружение водозабора типа "Криб"</t>
  </si>
  <si>
    <t>17.1.1.6. Водозаборное сооружение</t>
  </si>
  <si>
    <t>17.1.1.7. Водозаборное сооружение из поверхностных источников с насосной станцией</t>
  </si>
  <si>
    <t>17.1.1.8. Сооружение пристанционного узла</t>
  </si>
  <si>
    <t>17.1.1.9. Сооружение дренажной канавы (ниже пруда)</t>
  </si>
  <si>
    <t>17.1.1.10. Сооружение камеры переключения на водоводах</t>
  </si>
  <si>
    <t>17.1.1.11. Сооружение напорного бассейна</t>
  </si>
  <si>
    <t>17.1.1.12. Сооружение верхнего дюкера под рекой</t>
  </si>
  <si>
    <t>17.1.1.13. Сооружение перепускного шлюза между прудами</t>
  </si>
  <si>
    <t>17.1.1.14. Сооружение пристанционного водовода</t>
  </si>
  <si>
    <t>17.1.1.15. Сооружение глубинного водозабора</t>
  </si>
  <si>
    <t>17.1.1.16. Сооружение водовода</t>
  </si>
  <si>
    <t>17.1.2.1. Сооружение насосной станции первого подъема</t>
  </si>
  <si>
    <t>17.1.2.2. Сооружение насосной станции второго подъема</t>
  </si>
  <si>
    <t>17.1.2.3. Сооружение насосной станции подпитки пруда охладителя</t>
  </si>
  <si>
    <t>17.1.2.4. Сооружение водонапорной башни с металлическим баком и стволом из сборных железобетонных элементов</t>
  </si>
  <si>
    <t>17.1.2.5. Сооружение пульпонасосной станции очистных сооружений</t>
  </si>
  <si>
    <t>17.1.2.6. Сооружение резервуара для воды</t>
  </si>
  <si>
    <t>17.1.3.1. Рыбозащитное сооружение</t>
  </si>
  <si>
    <t>17.1.3.2. Сооружение железобетонного канала</t>
  </si>
  <si>
    <t>17.1.3.3. Сооружение открытого грунтового канала</t>
  </si>
  <si>
    <t>17.1.3.4. Сооружение сифонного устройства</t>
  </si>
  <si>
    <t>17.1.3.5. Сооружение ограждающей дамбы</t>
  </si>
  <si>
    <t>17.1.3.6. Сооружение срезки, прорези мелководья пруда</t>
  </si>
  <si>
    <t>17.1.3.7. Сооружение струераспылителя</t>
  </si>
  <si>
    <t>17.1.3.8. Сооружение пруда охладителя</t>
  </si>
  <si>
    <t>17.1.3.9. Сооружение струенаправляющей дамбы</t>
  </si>
  <si>
    <t>17.1.4.1. Сооружение механического обезвоживания осадка объекта водоснабжения и водоподготовки</t>
  </si>
  <si>
    <t>17.1.4.2. Сооружение малой очистной установки</t>
  </si>
  <si>
    <t>17.1.4.3. Сооружение вентиляторной градирни объекта водоснабжения</t>
  </si>
  <si>
    <t>17.1.4.4. Сооружение обесфторивания воды</t>
  </si>
  <si>
    <t>17.1.4.5. Сооружение дюкераочистных сооружений</t>
  </si>
  <si>
    <t>17.1.4.6. Здание хлораторной</t>
  </si>
  <si>
    <t>17.1.4.7. Сооружение кольцевого дренажа объекта водоснабжения</t>
  </si>
  <si>
    <t>17.1.4.8. Сооружение пластового дренажа объекта водоснабжения</t>
  </si>
  <si>
    <t>17.1.4.9. Сооружение аэробной стабилизации осадка</t>
  </si>
  <si>
    <t>17.1.4.10. Сооружение микрофильтрации</t>
  </si>
  <si>
    <t>17.1.4.11. Сооружение метантенка</t>
  </si>
  <si>
    <t>17.1.4.12. Сооружение берегового выпуска очистных сооружений</t>
  </si>
  <si>
    <t>17.1.4.13. Сооружение стабилизационной обработки воды</t>
  </si>
  <si>
    <t>17.1.4.14. Сооружение глубоководного выпуска очистных сооружений</t>
  </si>
  <si>
    <t>17.1.4.15. Сооружение подпочвенной градирни</t>
  </si>
  <si>
    <t>17.1.4.16. Сооружение сгущения осадка водопроводных очистных сооружений</t>
  </si>
  <si>
    <t>17.1.4.17. Сооружение станции очистки воды</t>
  </si>
  <si>
    <t>17.1.4.18. Сооружение озонирования природных вод</t>
  </si>
  <si>
    <t>17.1.4.19. Сооружение очистки промывной воды</t>
  </si>
  <si>
    <t>17.1.4.20. Сооружение станции обезжелезивания подъемных вод</t>
  </si>
  <si>
    <t>17.1.4.21. Сооружение ультрафильтрации</t>
  </si>
  <si>
    <t>17.1.4.22. Сооружение станции реагентного умягчения подземных вод</t>
  </si>
  <si>
    <t>17.1.4.23. Сооружение оборотного цикла в составе насосной, градирен, резервуаров хлораторной или диализаторной</t>
  </si>
  <si>
    <t>17.1.4.24. Сооружение фильтра поглотителя</t>
  </si>
  <si>
    <t>17.1.4.25. Сооружение хвостохранилища очистных сооружений</t>
  </si>
  <si>
    <t>17.1.4.26. Сооружение электролизной, ультрафиолетовой установки для обеззараживания питьевых и сточных вод</t>
  </si>
  <si>
    <t>17.1.4.27. Сооружение станции осветления и обесцвечивания воды</t>
  </si>
  <si>
    <t>17.1.4.28. Сооружение очистки воды для хозяйственно-питьевых целей</t>
  </si>
  <si>
    <t>17.1.99.1. Прочие объекты</t>
  </si>
  <si>
    <t>17.2.1.1. Сооружение коллектора водоснабжения</t>
  </si>
  <si>
    <t>17.2.1.2. Сооружение автоматической системы водяного и пенного пожаротушения</t>
  </si>
  <si>
    <t>17.2.1.3. Сооружение городского водопровода</t>
  </si>
  <si>
    <t>17.2.1.4. Сооружение трубопровода подпитки системы горячего водоснабжения</t>
  </si>
  <si>
    <t>17.2.1.5. Сооружение хозяйственно-питьевого водоснабжения и противопожарного водопровода</t>
  </si>
  <si>
    <t>17.2.2.1. Сооружение резервуара запаса воды</t>
  </si>
  <si>
    <t>17.2.2.2. Здание насосной станции пожаротушения</t>
  </si>
  <si>
    <t>17.2.2.3. Здание насосной станции хозяйственно-питьевого водопровода</t>
  </si>
  <si>
    <t>17.2.99.1. Прочие объекты</t>
  </si>
  <si>
    <t>17.3.1.1. Здание канализационной насосной станции</t>
  </si>
  <si>
    <t>17.3.1.2. Здание насосной станции перекачки дренажных вод</t>
  </si>
  <si>
    <t>17.3.1.3. Здание насосно-воздуходувной станции</t>
  </si>
  <si>
    <t>17.3.1.4. Здание технологической насосной станции</t>
  </si>
  <si>
    <t>17.3.2.1. Сооружение дренажной штольни на оползневых склонах</t>
  </si>
  <si>
    <t>17.3.2.2. Сооружение конструкции, обеспечивающей устойчивость заглубленных сооружений от всплытия</t>
  </si>
  <si>
    <t>17.3.2.3. Сооружение конструкции, обеспечивающей устойчивость ограждающих стен котлованов заглубленных сооружений</t>
  </si>
  <si>
    <t>17.3.2.4. Сооружение ограждающей конструкции заглубленного объекта</t>
  </si>
  <si>
    <t>17.3.2.5. Сооружение опускного колодца</t>
  </si>
  <si>
    <t>17.3.2.6. Сооружение противофильтрационного завеса</t>
  </si>
  <si>
    <t>17.3.2.7. Удерживающее сооружение на оползнеопасных и оползневых склонах и откосах</t>
  </si>
  <si>
    <t>17.3.3.1. Сооружение системы хозбытовых стоков зоны "строгого" режима (насосная, резервуар, очистное сооружение)</t>
  </si>
  <si>
    <t>17.3.3.2. Сооружение очистки стоков поверхностей нагрева котлов</t>
  </si>
  <si>
    <t>17.3.3.3. Сооружение канализации</t>
  </si>
  <si>
    <t>17.3.3.4. Сооружение аварийно-регулирующего резервуара</t>
  </si>
  <si>
    <t>17.3.3.5. Сооружение камеры на канализационном коллекторе</t>
  </si>
  <si>
    <t>17.3.3.6. Сооружение канализационного коллектора</t>
  </si>
  <si>
    <t>17.3.3.7. Сооружение снегосплавного пункта на канализационном коллекторе</t>
  </si>
  <si>
    <t>17.3.3.8. Сооружение системы сбора и очистки промливневых стоков (насосная, очистное сооружение)</t>
  </si>
  <si>
    <t>17.3.3.9. Сооружение системы хозбытовых стоков зоны "свободного" режима (насосная, резервуар, очистное сооружение)</t>
  </si>
  <si>
    <t>17.3.3.10. Сооружение сливной станции</t>
  </si>
  <si>
    <t>17.3.3.11. Сооружение системы сбора и очистки производственных стоков (насосная, сеть)</t>
  </si>
  <si>
    <t>17.3.3.12. Сооружение пеноотвода</t>
  </si>
  <si>
    <t>17.3.3.13. Сооружение системы стоков, содержащих нефтепродукты (насосная, резервуар, очистное сооружение)</t>
  </si>
  <si>
    <t>17.3.4.1. Сооружение отводящего открытого канала</t>
  </si>
  <si>
    <t>17.3.4.2. Сооружение сети канализации населенного пункта</t>
  </si>
  <si>
    <t>17.3.4.3. Сооружение внутриплощадочной сети водоотведения</t>
  </si>
  <si>
    <t>17.3.4.4. Сооружение внутриплощадочной сети канализации</t>
  </si>
  <si>
    <t>17.3.4.5. Сооружение отводящего закрытого канала</t>
  </si>
  <si>
    <t>17.3.4.6. Сооружение хозфекальной канализации</t>
  </si>
  <si>
    <t>17.3.4.7. Сооружение наружной сети бытовой и производственно-дождевой канализации</t>
  </si>
  <si>
    <t>17.3.4.8. Сооружение производственно-ливневой канализации</t>
  </si>
  <si>
    <t>17.3.4.9. Сооружение сети канализации</t>
  </si>
  <si>
    <t>17.3.5.1. Сооружение пруда-накопителя дождевых стоков</t>
  </si>
  <si>
    <t>17.3.5.2. Сооружение пруда накопления ливневых и сточных вод предприятия</t>
  </si>
  <si>
    <t>17.3.99.1. Прочие объекты</t>
  </si>
  <si>
    <t>17.4.1.1. Очистное сооружение бытовой, производственно-дождевой (ливневой) канализации</t>
  </si>
  <si>
    <t>17.4.1.2. Здание цеха по сжиганию осадков сточных вод</t>
  </si>
  <si>
    <t>17.4.1.3. Локальное сооружение по механической очистке нефтесодержащих сточных вод</t>
  </si>
  <si>
    <t>17.4.1.4. Сооружение механохимической очистки сточных вод</t>
  </si>
  <si>
    <t>17.4.1.5. Сооружение рассеивающего выпуска очищенных сточных вод</t>
  </si>
  <si>
    <t>17.4.1.6. Здание очистки сточных вод от гальванических производств</t>
  </si>
  <si>
    <t>17.4.1.7. Сооружение нейтрализации сточных вод</t>
  </si>
  <si>
    <t>17.4.1.8. Сооружение песколовки горизонтальной</t>
  </si>
  <si>
    <t>17.4.1.9. Сооружение снегоплавильного пункта</t>
  </si>
  <si>
    <t>17.4.1.10. Сооружение глубокой очистки сточных вод на биореакторах</t>
  </si>
  <si>
    <t>17.4.1.11. Сооружение доочистки городских сточных вод на фильтрах</t>
  </si>
  <si>
    <t>17.4.1.12. Сооружение доочистки сточных вод методом озонирования</t>
  </si>
  <si>
    <t>17.4.1.13. Сооружение доочистки сточных вод методом реагентной флотации</t>
  </si>
  <si>
    <t>17.4.1.14. Очистное сооружение нефтесодержащих вод</t>
  </si>
  <si>
    <t>17.4.1.15. Сооружение по подготовке биологически очищенных сточных вод для подпитки оборотных систем</t>
  </si>
  <si>
    <t>17.4.1.16. Здание химводоочистки с баковым хозяйством, конденсатоочисткой, очистными сооружениями</t>
  </si>
  <si>
    <t>17.4.1.17. Сооружение биологической очистки сточных вод</t>
  </si>
  <si>
    <t>17.4.1.18. Сооружение по обезвоживанию уловленных нефтепродуктов</t>
  </si>
  <si>
    <t>17.4.1.19. Сооружение по очистке промывных вод и отработанных моющих растворов</t>
  </si>
  <si>
    <t>17.4.1.20. Сооружение по очистке промливневых и подтоварных вод</t>
  </si>
  <si>
    <t>17.4.1.21. Сооружение очистки от цинка промывных вод ионно-обменным способом</t>
  </si>
  <si>
    <t>17.4.1.22. Сооружение по очистке подсланевых и льяльных вод</t>
  </si>
  <si>
    <t>17.4.1.23. Сооружение термического обессоливания сточных вод</t>
  </si>
  <si>
    <t>17.4.1.24. Сооружение очистки сточных вод</t>
  </si>
  <si>
    <t>17.4.1.25. Сооружение по механической очистке нефтесодержащих сточных вод</t>
  </si>
  <si>
    <t>17.4.1.26. Сооружение станции биологической и глубокой очистки сточных вод</t>
  </si>
  <si>
    <t>17.4.1.27. Локальное очистное сооружение по обезвреживанию сточных вод</t>
  </si>
  <si>
    <t>17.4.1.28. Здание цеха адсорбционной доочистки биологически очищенных стоков с регенерацией активизированного угля</t>
  </si>
  <si>
    <t>17.4.1.29. Здание цеха механического обезвоживания осадка</t>
  </si>
  <si>
    <t>17.4.2.1. Сооружение сбора воды после пожаротушения</t>
  </si>
  <si>
    <t>17.4.2.2. Сооружение аэротенка-смесителя</t>
  </si>
  <si>
    <t>17.4.2.3. Сооружение отстойника горизонтального</t>
  </si>
  <si>
    <t>17.4.2.4. Прочие сооружения накопительных объектов водоочистки</t>
  </si>
  <si>
    <t>17.4.3.1. Сооружение подземной сети водоснабжения и водоотведения на территории блоков оборотного водоснабжения</t>
  </si>
  <si>
    <t>17.4.3.2. Сооружение подземной сети водоснабжения и водоотведения на территориях комплексов очистных сооружений канализации</t>
  </si>
  <si>
    <t>17.4.3.3. Сооружение системы канализации производственных и дождевых сточных вод с очистными сооружениями</t>
  </si>
  <si>
    <t>17.4.3.4. Сооружение системы канализации сточных вод, загрязненных нефтепродуктами с очистными сооружениями</t>
  </si>
  <si>
    <t>17.4.99.1. Прочие объекты</t>
  </si>
  <si>
    <t>18.1.1.1. Сооружение для переработки промышленных и бытовых отходов металлургического предприятия</t>
  </si>
  <si>
    <t>18.1.1.2. Здание мусоросортировочного комплекса</t>
  </si>
  <si>
    <t>18.1.2.1. Здание цеха утилизации отходов животного происхождения</t>
  </si>
  <si>
    <t>18.1.2.2. Сооружение очистки органических отходов для последующей утилизации</t>
  </si>
  <si>
    <t>18.1.99.1. Прочие объекты</t>
  </si>
  <si>
    <t>18.2.1.1. Сооружение переработки жидких радиоактивных отходов с установкой цементации</t>
  </si>
  <si>
    <t>18.2.1.2. Здание склада контейнерного отработанного ядерного топлива</t>
  </si>
  <si>
    <t>18.2.1.3. Здание переработки твердых радиоактивных отходов</t>
  </si>
  <si>
    <t>18.2.2.1. Сооружение хранилища твердых радиоактивных отходов и невозвращаемых защитных контейнеров</t>
  </si>
  <si>
    <t>18.2.2.2. Сооружение хранилища жидких и твердых отходов</t>
  </si>
  <si>
    <t>18.2.2.3. Сооружение хранилища отработавшего ядерного топлива</t>
  </si>
  <si>
    <t>18.2.2.4. Сооружение пункта захоронения спецотходов</t>
  </si>
  <si>
    <t>18.2.99.1. Прочие объекты</t>
  </si>
  <si>
    <t>18.3.1.1. Здание цеха переработки макулатуры</t>
  </si>
  <si>
    <t>18.3.1.2. Здание цеха переработки отходов и лома стекла</t>
  </si>
  <si>
    <t>18.3.1.3. Здание цеха переработки отходов и лома пластмасс</t>
  </si>
  <si>
    <t>18.3.1.4. Здание цеха переработки отходов резины</t>
  </si>
  <si>
    <t>18.3.1.5. Здание цеха переработки отходов текстильных материалов</t>
  </si>
  <si>
    <t>18.3.2.1. Сооружение механического дробления металлических отходов</t>
  </si>
  <si>
    <t>18.3.2.2. Сооружение прессования металлических отходов</t>
  </si>
  <si>
    <t>18.3.99.1. Прочие объекты</t>
  </si>
  <si>
    <t>19.1.1.1. Здание мотеля</t>
  </si>
  <si>
    <t>19.1.1.2. Здание гостиницы</t>
  </si>
  <si>
    <t>19.1.1.3. Здание хостела</t>
  </si>
  <si>
    <t>19.1.99.1. Прочие объекты</t>
  </si>
  <si>
    <t>19.2.1.1. Здание пивного бара (таверны)</t>
  </si>
  <si>
    <t>19.2.1.2. Здание ресторана</t>
  </si>
  <si>
    <t>19.2.2.1. Здание фабрики-кухни</t>
  </si>
  <si>
    <t>19.2.2.2. Здание столовой</t>
  </si>
  <si>
    <t>19.2.2.3. Здание кафе самообслуживания</t>
  </si>
  <si>
    <t>19.2.2.4. Здание кафе</t>
  </si>
  <si>
    <t>19.2.99.1. Прочие объекты</t>
  </si>
  <si>
    <t>19.3.1.1. Здание аптеки готовых лекарственных форм</t>
  </si>
  <si>
    <t>19.3.1.2. Здание аптеки по производству заказных лекарственных форм</t>
  </si>
  <si>
    <t>19.3.1.3. Здание аптеки по торговле ортопедическими изделиями и специализированная аптека</t>
  </si>
  <si>
    <t>19.3.2.1. Гипермаркет</t>
  </si>
  <si>
    <t>19.3.2.2. Универмаг</t>
  </si>
  <si>
    <t>19.3.2.3. Магазин-склад</t>
  </si>
  <si>
    <t>19.3.2.4. Универсам</t>
  </si>
  <si>
    <t>19.3.2.5. Супермаркет</t>
  </si>
  <si>
    <t>19.3.2.6. Гастроном</t>
  </si>
  <si>
    <t>19.3.2.7. Здание торгово-административного комплекса</t>
  </si>
  <si>
    <t>19.3.2.8. Здание торгово-развлекательного комплекса</t>
  </si>
  <si>
    <t>19.3.2.9. Здание торгово-делового центра</t>
  </si>
  <si>
    <t>19.3.2.10. Здание рынка</t>
  </si>
  <si>
    <t>19.3.3.1. Специализированный общетоварный склад</t>
  </si>
  <si>
    <t>19.3.3.2. Специализированный продуктовый магазин</t>
  </si>
  <si>
    <t>19.3.3.3. Специализированный непродуктовый магазин</t>
  </si>
  <si>
    <t>19.3.99.1. Прочие объекты</t>
  </si>
  <si>
    <t>19.4.1.1. Здание ателье</t>
  </si>
  <si>
    <t>19.4.1.2. Здание салона одежды</t>
  </si>
  <si>
    <t>19.4.2.1. Здание городской бани</t>
  </si>
  <si>
    <t>19.4.2.2. Здание банно-саунного комплекса</t>
  </si>
  <si>
    <t>19.4.2.3. Здание бани-душевой</t>
  </si>
  <si>
    <t>19.4.2.4. Здание банно-оздоровительного комплекса</t>
  </si>
  <si>
    <t>19.4.3.1. Производственно-бытовое здание похоронного назначения</t>
  </si>
  <si>
    <t>19.4.3.2. Здание крематория</t>
  </si>
  <si>
    <t>19.4.3.3. Здание колумбария</t>
  </si>
  <si>
    <t>19.4.3.4. Здание для проведения траурных обрядов, прощания и поминовения</t>
  </si>
  <si>
    <t>19.4.4.1. Здание комплекса бытового обслуживания</t>
  </si>
  <si>
    <t>19.4.4.2. Здание мастерской по стирке и ремонту одежды и обуви</t>
  </si>
  <si>
    <t>19.4.4.3. Здание прачечной</t>
  </si>
  <si>
    <t>19.4.4.4. Здание химчистки</t>
  </si>
  <si>
    <t>19.4.5.1. Здание общественной уборной</t>
  </si>
  <si>
    <t>19.4.5.2. Сооружение подземной общественной уборной</t>
  </si>
  <si>
    <t>19.4.6.1. Здание парикмахерской детской</t>
  </si>
  <si>
    <t>19.4.6.2. Здание парикмахерской</t>
  </si>
  <si>
    <t>19.4.7.1. Здание салона красоты</t>
  </si>
  <si>
    <t>19.4.7.2. Здание салона красоты со СПА-зоной</t>
  </si>
  <si>
    <t>19.4.99.1. Прочие объекты</t>
  </si>
  <si>
    <t>19.5.1.1. Здание районного узла почтовой связи</t>
  </si>
  <si>
    <t>19.5.1.2. Здание городского (сельского) отделения почтовой связи</t>
  </si>
  <si>
    <t>19.5.1.3. Здание укрупненного доставочного отделения связи</t>
  </si>
  <si>
    <t>19.5.2.1. Здание службы доставки</t>
  </si>
  <si>
    <t>19.5.2.2. Здание (сооружение) склада транспортно-экспедиционной службы</t>
  </si>
  <si>
    <t>19.5.99.1. Прочие объекты</t>
  </si>
  <si>
    <t>19.6.1.1. Здание (сооружение) государственного природного заповедника</t>
  </si>
  <si>
    <t>19.6.1.2. Здание (сооружение) государственного биосферного заповедника</t>
  </si>
  <si>
    <t>19.6.1.3. Здание (сооружение) национального парка</t>
  </si>
  <si>
    <t>19.6.2.1. Здание (сооружение) вольера</t>
  </si>
  <si>
    <t>19.6.2.2. Здание серпентария</t>
  </si>
  <si>
    <t>19.6.2.3. Здание (сооружение) аквариума</t>
  </si>
  <si>
    <t>19.6.2.4. Здание (сооружение) особо охраняемых природных территорий для животных</t>
  </si>
  <si>
    <t>19.6.99.1. Прочие объекты</t>
  </si>
  <si>
    <t>19.7.1.1. Индивидуальный жилой дом</t>
  </si>
  <si>
    <t>19.7.1.2. Малоэтажный многоквартирный жилой дом</t>
  </si>
  <si>
    <t>19.7.1.3. Жилой дом блокированной застройки</t>
  </si>
  <si>
    <t>19.7.1.4. Среднеэтажный многоквартирный жилой дом</t>
  </si>
  <si>
    <t>19.7.1.5. Многоэтажный многоквартирный жилой дом</t>
  </si>
  <si>
    <t>19.7.2.1. Здание общежития для учащихся</t>
  </si>
  <si>
    <t>19.7.2.2. Здание общежития для рабочих</t>
  </si>
  <si>
    <t>19.7.2.3. Здание дома фонда социального обслуживания престарелых</t>
  </si>
  <si>
    <t>19.7.2.4. Здание фонда временного поселения вынужденных переселенцев и лиц, признанных беженцами</t>
  </si>
  <si>
    <t>19.7.2.5. Здание детского дома (дома для детей-сирот и детей, оставшихся без попечения родителей)</t>
  </si>
  <si>
    <t>19.7.2.6. Здание дома фонда социального обслуживания инвалидов</t>
  </si>
  <si>
    <t>19.7.2.7. Здание социального приюта для детей и подростков</t>
  </si>
  <si>
    <t>19.7.2.8. Здание приюта для бездомных</t>
  </si>
  <si>
    <t>19.7.2.9. Здание психоневрологического интерната</t>
  </si>
  <si>
    <t>19.7.3.1. Газораспределительная сеть</t>
  </si>
  <si>
    <t>19.7.3.2. Канализационная сеть</t>
  </si>
  <si>
    <t>19.7.3.3. Сеть теплоснабжения</t>
  </si>
  <si>
    <t>19.7.3.4. Сеть электроснабжения</t>
  </si>
  <si>
    <t>19.7.3.5. Сеть водоснабжения</t>
  </si>
  <si>
    <t>19.7.3.6. Сеть водоотведения</t>
  </si>
  <si>
    <t>19.7.3.7. Сеть связи</t>
  </si>
  <si>
    <t>19.7.99.1. Прочие объекты</t>
  </si>
  <si>
    <t>20.1.1.1. Скоростная дорога</t>
  </si>
  <si>
    <t>20.1.1.2. Обычная автомобильная дорога</t>
  </si>
  <si>
    <t>20.1.1.3. Автомагистраль</t>
  </si>
  <si>
    <t>20.1.2.1. Здание автостоянки</t>
  </si>
  <si>
    <t>20.1.2.2. Гараж</t>
  </si>
  <si>
    <t>20.1.2.3. Сооружение подземной автостоянки</t>
  </si>
  <si>
    <t>20.1.3.1. Здание автобусного автотранспортного предприятия</t>
  </si>
  <si>
    <t>20.1.3.2. Здание автотранспортного предприятия по обслуживанию легковыми автомашинами</t>
  </si>
  <si>
    <t>20.1.3.3. Здание грузового автотранспортного предприятия</t>
  </si>
  <si>
    <t>20.1.4.1. Сооружение контрольно-пропускного пункта</t>
  </si>
  <si>
    <t>20.1.4.2. Сооружение автотранспортного (совмещенного) контрольно-пропускного пункта</t>
  </si>
  <si>
    <t>20.1.4.3. Сооружение грузового автомобильного терминала</t>
  </si>
  <si>
    <t>20.1.5.1. Здание автовокзала</t>
  </si>
  <si>
    <t>20.1.5.2. Здание автомобильной пассажирской станции</t>
  </si>
  <si>
    <t>20.1.6.1. Сооружение постового профилактория технического обслуживания для грузовых автомобилей</t>
  </si>
  <si>
    <t>20.1.6.2. Здание (сооружение) станции технического обслуживания легковых автомашин</t>
  </si>
  <si>
    <t>20.1.6.3. Здание (сооружение) пункта окрасочно-кузовных работ грузовых автомобилей</t>
  </si>
  <si>
    <t>20.1.6.4. Сооружение постового профилактория технического обслуживания для автобусов</t>
  </si>
  <si>
    <t>20.1.6.5. Здание (сооружение) пункта экспресс-замены масел</t>
  </si>
  <si>
    <t>20.1.6.6. Здание (сооружение) пункта окрасочно-кузовных работ легковых автомобилей</t>
  </si>
  <si>
    <t>20.1.6.7. Здание (сооружение) пункта освидетельствования газовых баллонов автомобилей и испытаний топливных систем автомобилей</t>
  </si>
  <si>
    <t>20.1.6.8. Здание (сооружение) пункта шиномонтажных работ</t>
  </si>
  <si>
    <t>20.1.6.9. Здание (сооружение) мойки автомобильного транспорта</t>
  </si>
  <si>
    <t>20.1.7.1. Прочие здания (сооружения) обустройства автомобильных дорог</t>
  </si>
  <si>
    <t>20.1.8.1. Магистральная городская дорога</t>
  </si>
  <si>
    <t>20.1.8.2. Магистральная улица общегородского значения</t>
  </si>
  <si>
    <t>20.1.8.3. Магистральная улица районного значения</t>
  </si>
  <si>
    <t>20.1.8.4. Дорога местного значения</t>
  </si>
  <si>
    <t>20.1.8.5. Парковая дорога</t>
  </si>
  <si>
    <t>20.1.8.6. Проезд</t>
  </si>
  <si>
    <t>20.1.8.7. Улица местного значения</t>
  </si>
  <si>
    <t>20.1.9.1. Удерживающее сооружение</t>
  </si>
  <si>
    <t>20.1.9.2. Подпорная стенка</t>
  </si>
  <si>
    <t>20.1.9.3. Улавливающее сооружение</t>
  </si>
  <si>
    <t>20.1.9.4. Сооружение системы водопонижения и водоотведения</t>
  </si>
  <si>
    <t>20.1.9.5. Агролесомелиративное сооружение</t>
  </si>
  <si>
    <t>20.1.9.6. Прочие сооружения инженерной защиты</t>
  </si>
  <si>
    <t>20.1.10.1. Сооружение АЗС общего пользования</t>
  </si>
  <si>
    <t>20.1.10.2. Сооружение АЗС для обслуживания легковых автомобилей</t>
  </si>
  <si>
    <t>20.1.10.3. Сооружение АЗС с подключением к нефтепродуктопроводу</t>
  </si>
  <si>
    <t>20.1.10.4. Сооружение автомобильной газовой наполнительной компрессорной станции (АГНКС)</t>
  </si>
  <si>
    <t>20.1.10.5. Сооружение автомобильной газозаправочной станции</t>
  </si>
  <si>
    <t>20.1.10.6. Сооружение криогенной автомобильной газозаправочной станции (КриоАГЗС)</t>
  </si>
  <si>
    <t>20.1.99.1. Прочие объекты</t>
  </si>
  <si>
    <t>20.2.1.1. Сооружение камеры съездов в однопутном тоннеле</t>
  </si>
  <si>
    <t>20.2.1.2. Сооружение перегонного тоннеля метрополитена</t>
  </si>
  <si>
    <t>20.2.1.3. Сооружение перегонного тоннеля с грунтопригрузом</t>
  </si>
  <si>
    <t>20.2.1.4. Сооружение перегонного тоннеля с гидропригрузом</t>
  </si>
  <si>
    <t>20.2.2.1. Сооружение наземного вестибюля метрополитена (с подземной частью)</t>
  </si>
  <si>
    <t>20.2.2.2. Сооружение подземного вестибюля без эскалаторов метрополитена</t>
  </si>
  <si>
    <t>20.2.2.3. Сооружение платформенной части стационарного комплекса линии мелкого заложения метрополитена</t>
  </si>
  <si>
    <t>20.2.2.4. Сооружение наклонного (эскалаторного) тоннеля метрополитена</t>
  </si>
  <si>
    <t>20.2.2.5. Здание наземного станционного комплекса без эскалаторов метрополитена</t>
  </si>
  <si>
    <t>20.2.2.6. Сооружение подземного вестибюля станционного комплекса глубокого заложения метрополитена</t>
  </si>
  <si>
    <t>20.2.2.7. Сооружение пересадочного узла между двумя станционными комплексами метрополитена</t>
  </si>
  <si>
    <t>20.2.2.8. Сооружение подземной станции метрополитена сводчатой (с открытой, без колонн, платформой)</t>
  </si>
  <si>
    <t>20.2.2.9. Сооружение платформенной части станционного комплекса линии глубокого заложения метрополитена</t>
  </si>
  <si>
    <t>20.2.2.10. Сооружение подземного вестибюля станционного комплекса мелкого заложения с эскалаторами метрополитена</t>
  </si>
  <si>
    <t>20.2.2.11. Сооружение лестничного входа в пешеходный тоннель метрополитена (односторонний)</t>
  </si>
  <si>
    <t>20.2.2.12. Сооружение шахтного ствола</t>
  </si>
  <si>
    <t>20.2.2.13. Здание наземного станционного комплекса на эстакаде метрополитена</t>
  </si>
  <si>
    <t>20.2.2.14. Сооружение наземного павильона с лестничным входом метрополитена</t>
  </si>
  <si>
    <t>20.2.2.15. Сооружение наземной станции метрополитена с двумя боковыми платформами</t>
  </si>
  <si>
    <t>20.2.2.16. Сооружение пешеходного тоннеля для входа пассажиров в вестибюль станции (расположенный с одной стороны вестибюля) метрополитена</t>
  </si>
  <si>
    <t>20.2.2.17. Здание наземного станционного комплекса с эскалаторами метрополитена</t>
  </si>
  <si>
    <t>20.2.3.1. Здание цеха ночного отстоя отстойно-ремонтного корпуса метрополитена</t>
  </si>
  <si>
    <t>20.2.3.2. Сооружение мотодепо метрополитена</t>
  </si>
  <si>
    <t>20.2.3.3. Здание для отстоя, технического обслуживания и ремонта внутридеповского транспорта аварийно-восстановительных служб метрополитена</t>
  </si>
  <si>
    <t>20.2.3.4. Здание эксплуатационного персонала служб метрополитена</t>
  </si>
  <si>
    <t>20.2.3.5. Парковый путь метрополитена</t>
  </si>
  <si>
    <t>20.2.3.6. Сооружение деповского пути метрополитена</t>
  </si>
  <si>
    <t>20.2.3.7. Сооружение электродепо метрополитена</t>
  </si>
  <si>
    <t>20.2.99.1. Прочие объекты</t>
  </si>
  <si>
    <t>20.3.1.1. Железнодорожный подъездной путь</t>
  </si>
  <si>
    <t>20.3.1.2. Сооружение сортировочной горки</t>
  </si>
  <si>
    <t>20.3.1.3. Железнодорожный путь на перегоне, вкл. дополнительный главный путь</t>
  </si>
  <si>
    <t>20.3.1.4. Железнодорожный путь на станции</t>
  </si>
  <si>
    <t>20.3.2.1. Пассажирское здание (вокзал) для обслуживания пассажиров</t>
  </si>
  <si>
    <t>20.3.2.2. Здание транспортно-пересадочного узла</t>
  </si>
  <si>
    <t>20.3.2.3. Кассовое здание</t>
  </si>
  <si>
    <t>20.3.2.4. Здание турникетного павильона</t>
  </si>
  <si>
    <t>20.3.2.5. Пассажирская платформа</t>
  </si>
  <si>
    <t>20.3.3.1. Здание грузового склада</t>
  </si>
  <si>
    <t>20.3.3.2. Здание товарной конторы</t>
  </si>
  <si>
    <t>20.3.3.3. Здание гаража погрузочной техники</t>
  </si>
  <si>
    <t>20.3.4.1. Здание пункта технического обслуживания локомотивов</t>
  </si>
  <si>
    <t>20.3.4.2. Здание локомотивного депо</t>
  </si>
  <si>
    <t>20.3.4.3. Здание пескосушилки</t>
  </si>
  <si>
    <t>20.3.4.4. Дом отдыха локомотивных бригад</t>
  </si>
  <si>
    <t>20.3.4.5. Сооружение экипировочных устройств</t>
  </si>
  <si>
    <t>20.3.5.1. Здание вагонного депо</t>
  </si>
  <si>
    <t>20.3.5.2. Здание пункта технического обслуживания вагонов</t>
  </si>
  <si>
    <t>20.3.5.3. Здание промывочно-пропарочной станции</t>
  </si>
  <si>
    <t>20.3.6.1. Здание дистанции электроснабжения</t>
  </si>
  <si>
    <t>20.3.6.2. Здание трансформаторной подстанции</t>
  </si>
  <si>
    <t>20.3.6.3. Здание тяговой подстанции</t>
  </si>
  <si>
    <t>20.3.6.4. Здание дистанции контактной сети</t>
  </si>
  <si>
    <t>20.3.6.5. Здание дежурного пункта по ремонту контактной сети</t>
  </si>
  <si>
    <t>20.3.6.6. Распределительный пункт контактной сети (сооружение)</t>
  </si>
  <si>
    <t>20.3.7.1. Здание околотка</t>
  </si>
  <si>
    <t>20.3.7.2. Здание дистанции пути</t>
  </si>
  <si>
    <t>20.3.7.3. Здание табельной</t>
  </si>
  <si>
    <t>20.3.7.4. Здание рельсосварочного поезда</t>
  </si>
  <si>
    <t>20.3.8.1. Здание поста электрической централизации</t>
  </si>
  <si>
    <t>20.3.8.2. Здание для устройств сигнализации, централизации и блокировки</t>
  </si>
  <si>
    <t>20.3.8.3. Здание управления связью</t>
  </si>
  <si>
    <t>20.3.8.4. Усилительный пункт связи (сооружение)</t>
  </si>
  <si>
    <t>20.3.9.1. Здание Управления железной дороги</t>
  </si>
  <si>
    <t>20.3.9.2. Здание центра управления перевозками</t>
  </si>
  <si>
    <t>20.3.99.1. Прочие объекты</t>
  </si>
  <si>
    <t>20.4.1.1. Сооружение запорной арматуры магистрального нефтепровода (нефтепродуктопровода)</t>
  </si>
  <si>
    <t>20.4.1.2. Сооружение перемычки на магистральном нефтепроводе (нефтепродуктопроводе)</t>
  </si>
  <si>
    <t>20.4.1.3. Сооружение перехода через естественные и искусственные преграды магистрального нефтепровода (нефтепродуктопровода) (воздушный - балочный и вантовый, подземный - траншейный, ННБ, в микротоннелях и т.д)</t>
  </si>
  <si>
    <t>20.4.1.4. Сооружение лупинга магистрального нефтепровода (нефтепродуктопровода)</t>
  </si>
  <si>
    <t>20.4.1.5. Сооружение системы электрохимической защиты магистрального нефтепровода (нефтепродуктопровода)</t>
  </si>
  <si>
    <t>20.4.1.6. Сооружение технологической связи магистрального нефтепровода (нефтепродуктопровода)</t>
  </si>
  <si>
    <t>20.4.1.7. Сооружение трубопровода с отводами магистрального нефтепровода (нефтепродуктопровода)</t>
  </si>
  <si>
    <t>20.4.2.1. Здание (сооружение) линейно производственно-диспетчерской станции (ЛПДС) - нефтебазы</t>
  </si>
  <si>
    <t>20.4.2.2. Здание (сооружение) магистральной подпорной насосной</t>
  </si>
  <si>
    <t>20.4.2.3. Сооружение головной насосной станции</t>
  </si>
  <si>
    <t>20.4.2.4. Сооружение промежуточной перекачивающей насосной станции</t>
  </si>
  <si>
    <t>20.4.2.5. Сооружение подпорной насосной станции</t>
  </si>
  <si>
    <t>20.4.2.6. Сооружение приемо-сдаточного пункта (ПСП)</t>
  </si>
  <si>
    <t>20.4.2.7. Сооружение пункта подогрева нефти</t>
  </si>
  <si>
    <t>20.4.2.8. Сооружение узла подключения насосных станций магистрального нефтепровода (нефтепродуктопровода)</t>
  </si>
  <si>
    <t>20.4.2.9. Сооружение для автоматизации и телемеханизации магистрального нефтепровода (нефтепродуктопровода)</t>
  </si>
  <si>
    <t>20.4.2.10. Сооружение наливной насосной станции</t>
  </si>
  <si>
    <t>20.4.2.11. Сооружение резервуара, резервуарного парка нефти</t>
  </si>
  <si>
    <t>20.4.2.12. Сооружение слива-налива горючих и легковоспламеняющихся жидкостей в автоцистерны</t>
  </si>
  <si>
    <t>20.4.2.13. Сооружение наливной эстакады с устройством для герметичного налива в железнодорожные цистерны</t>
  </si>
  <si>
    <t>20.4.99.1. Прочие объекты</t>
  </si>
  <si>
    <t>20.5.1.1. Противоэрозионное, защитное сооружение газопровода</t>
  </si>
  <si>
    <t>20.5.1.2. Сооружение перехода через естественные и искусственные преграды газопровода (воздушные - балочные и вантовые, подземные - траншейные, ННБ, в микротоннелях и т.д)</t>
  </si>
  <si>
    <t>20.5.1.3. Сооружение запорной арматуры на газопроводе</t>
  </si>
  <si>
    <t>20.5.1.4. Сооружение перемычки на магистральном газопроводе</t>
  </si>
  <si>
    <t>20.5.1.5. Сооружение лупинга магистрального газопровода</t>
  </si>
  <si>
    <t>20.5.1.6. Сооружение газопровода с отводами</t>
  </si>
  <si>
    <t>20.5.1.7. Сооружение станции охлаждения газопровода</t>
  </si>
  <si>
    <t>20.5.1.8. Сооружение системы электрохимической защиты газопровода</t>
  </si>
  <si>
    <t>20.5.2.1. Здание (сооружение) промежуточной компрессорной станции</t>
  </si>
  <si>
    <t>20.5.2.2. Здание (сооружение) головной компрессорной станции</t>
  </si>
  <si>
    <t>20.5.2.3. Сооружение газораспределительной станции (ГРС, АГРС) газопровода</t>
  </si>
  <si>
    <t>20.5.2.4. Сооружение узла пуска-приема (пропуска) газопровода</t>
  </si>
  <si>
    <t>20.5.2.5. Сооружение приемо-сдаточного пункта</t>
  </si>
  <si>
    <t>20.5.2.6. Здание компрессорного цеха для выполнения очистки, компримирования, охлаждения газа</t>
  </si>
  <si>
    <t>20.5.2.7. Сооружение газоизмерительной станции (ГИС) газопровода</t>
  </si>
  <si>
    <t>20.5.2.8. Сооружение узла подключения компрессорной станции к магистральному газопроводу</t>
  </si>
  <si>
    <t>20.5.2.9. Сооружение узла редуцирования газа газопровода</t>
  </si>
  <si>
    <t>20.5.2.10. Сооружение конденсатосборника и устройства для ввода метанола газопровода</t>
  </si>
  <si>
    <t>20.5.2.11. Сооружение подземного хранилища газа</t>
  </si>
  <si>
    <t>20.5.2.12. Сооружение газопроводов шлейфов от узла подключения до компрессорной станции</t>
  </si>
  <si>
    <t>20.5.99.1. Прочие объекты</t>
  </si>
  <si>
    <t>20.6.1.1. Противоэрозионное, защитное сооружение магистрального трубопровода для транспортирования аммиака и других сред</t>
  </si>
  <si>
    <t>20.6.1.2. Сооружение автоматизации и телемеханизации, электроснабжения, технологической связи, ЭХЗ магистрального трубопровода для транспортирования аммиака и других сред</t>
  </si>
  <si>
    <t>20.6.1.3. Сооружение перехода через естественные и искусственные препятствия магистрального трубопровода для транспортирования аммиака и других сред (воздушные - балочные и вантовые, подземные - траншейные, ННБ, в микротоннелях и т.д.)</t>
  </si>
  <si>
    <t>20.6.2.1. Сооружение узла подключения к нагнетательным станциям и наливным устройствам магистрального трубопровода для транспортирования аммиака и других сред</t>
  </si>
  <si>
    <t>20.6.2.2. Сооружение узла пуска-приема средств очистки и диагностики магистрального трубопровода для транспортирования аммиака и других сред</t>
  </si>
  <si>
    <t>20.6.2.3. Сооружение замерного устройства магистрального трубопровода для транспортирования аммиака и других сред</t>
  </si>
  <si>
    <t>20.6.2.4. Сооружение нагнетательной станции магистрального трубопровода для транспортирования аммиака и других сред</t>
  </si>
  <si>
    <t>20.6.2.5. Сооружение наливного устройства магистрального трубопровода для транспортирования аммиака и других сред</t>
  </si>
  <si>
    <t>20.6.2.6. Сооружение резервуара, резервуарного парка магистрального трубопровода для транспортирования аммиака и других сред</t>
  </si>
  <si>
    <t>20.6.99.1. Прочие объекты</t>
  </si>
  <si>
    <t>20.7.1.1. Противоэрозионное, защитное сооружение магистрального трубопровода СУГ, СПГ и пр.</t>
  </si>
  <si>
    <t>20.7.1.2. Сооружение перехода через естественные и искусственные препятствия магистрального трубопровода СУГ, СПГ и пр. (воздушные - балочные и вантовые, подземные - траншейные, ННБ, в микротоннелях и т.д.)</t>
  </si>
  <si>
    <t>20.7.1.3. Сооружение автоматизации и телемеханизации, электроснабжения, технологической связи, ЭХЗ магистрального трубопровода СУГ, СПГ и пр.</t>
  </si>
  <si>
    <t>20.7.2.1. Сооружение замерного устройства магистрального трубопровода СУГ, СПГ и пр.</t>
  </si>
  <si>
    <t>20.7.2.2. Сооружение узла пуска-приема средств очистки и диагностики магистрального трубопровода СУГ, СПГ и пр.</t>
  </si>
  <si>
    <t>20.7.2.3. Сооружение резервуара, резервуарного парка магистрального трубопровода СУГ, СПГ и пр.</t>
  </si>
  <si>
    <t>20.7.2.4. Сооружение нагнетательной станции магистрального трубопровода СУГ, СПГ и пр.</t>
  </si>
  <si>
    <t>20.7.2.5. Сооружение наливного устройства магистрального трубопровода СУГ, СПГ и пр.</t>
  </si>
  <si>
    <t>20.7.2.6. Сооружение узла подключения к нагнетательным станциям и наливным устройствам магистрального трубопровода СУГ, СПГ и пр.</t>
  </si>
  <si>
    <t>20.7.99.1. Прочие объекты</t>
  </si>
  <si>
    <t>20.8.1.1. Здание пассажирского вокзала</t>
  </si>
  <si>
    <t>20.8.1.2. Сооружение пассажирского павильона</t>
  </si>
  <si>
    <t>20.8.2.1. Здание (сооружение) гаража портовой и прочей техники</t>
  </si>
  <si>
    <t>20.8.2.2. Здание (сооружение) грузового склада</t>
  </si>
  <si>
    <t>20.8.2.3. Здание базы продовольственного обслуживания флота</t>
  </si>
  <si>
    <t>20.8.2.4. Тыловой рельсовый путь</t>
  </si>
  <si>
    <t>20.8.2.5. Сооружение материально-технического склада порта</t>
  </si>
  <si>
    <t>20.8.2.6. Сооружение подкранового пути</t>
  </si>
  <si>
    <t>20.8.2.7. Здание (сооружение) рефрижераторного склада</t>
  </si>
  <si>
    <t>20.8.3.1. Административно-хозяйственное здание порта</t>
  </si>
  <si>
    <t>20.8.3.2. Здание (сооружение) береговой станции спутниковой связи</t>
  </si>
  <si>
    <t>20.8.3.3. Сооружение берегового приемного устройства для передачи электроэнергии от судовых электростанций</t>
  </si>
  <si>
    <t>20.8.3.4. Здание ремонтно-механической мастерской порта</t>
  </si>
  <si>
    <t>20.8.4.1. Сооружение контрольно-пропускного пункта режимной зоны</t>
  </si>
  <si>
    <t>20.8.4.2. Сооружение пункта досмотра автотранспорта</t>
  </si>
  <si>
    <t>20.8.5.1. Морское внутрипортовое оградительное сооружение</t>
  </si>
  <si>
    <t>20.8.5.2. Сооружение берегоукрепления откосного (полуоткосного) типа</t>
  </si>
  <si>
    <t>20.8.5.3. Сооружение акватории предприятия</t>
  </si>
  <si>
    <t>20.8.5.4. Гидротехническое сооружение лихтеровозной системы</t>
  </si>
  <si>
    <t>20.8.5.5. Защитное сооружение</t>
  </si>
  <si>
    <t>20.8.5.6. Ледозащитное сооружение</t>
  </si>
  <si>
    <t>20.8.5.7. Сооружение мола откосного типа</t>
  </si>
  <si>
    <t>20.8.5.8. Сооружение подпорной стены</t>
  </si>
  <si>
    <t>20.8.5.9. Берегоукрепительное сооружение</t>
  </si>
  <si>
    <t>20.8.5.10. Сооружение плотины водосливной</t>
  </si>
  <si>
    <t>20.8.5.11. Оградительное сооружение</t>
  </si>
  <si>
    <t>20.8.5.12. Сооружение плотины бетонной, железобетонной</t>
  </si>
  <si>
    <t>20.8.5.13. Сооружение плотины из грунтовых материалов</t>
  </si>
  <si>
    <t>20.8.5.14. Сооружение подходного канала</t>
  </si>
  <si>
    <t>20.8.5.15. Регуляционное сооружение</t>
  </si>
  <si>
    <t>20.8.5.16. Сооружение струенаправляющей и наносоудерживающей дамбы</t>
  </si>
  <si>
    <t>20.8.5.17. Сооружение судоходного канала на внутренних водных путях</t>
  </si>
  <si>
    <t>20.8.5.18. Гидротехническое сооружение железнодорожных переправ</t>
  </si>
  <si>
    <t>20.8.5.19. Сооружение шлюза</t>
  </si>
  <si>
    <t>20.8.6.1. Сооружение причала для негабаритных и тяжеловесных грузов</t>
  </si>
  <si>
    <t>20.8.6.2. Сооружение грузовой причальной набережной</t>
  </si>
  <si>
    <t>20.8.6.3. Сооружение причала палового</t>
  </si>
  <si>
    <t>20.8.6.4. Сооружение оторочки</t>
  </si>
  <si>
    <t>20.8.6.5. Сооружение пирса грузового</t>
  </si>
  <si>
    <t>20.8.6.6. Сооружение судоремонтной набережной или пирса</t>
  </si>
  <si>
    <t>20.8.6.7. Сооружение морского водозабора</t>
  </si>
  <si>
    <t>20.8.6.8. Сооружение плавпричала понтонного</t>
  </si>
  <si>
    <t>20.8.6.9. Сооружение причала из оболочек большого диаметра</t>
  </si>
  <si>
    <t>20.8.6.10. Сооружение больверка</t>
  </si>
  <si>
    <t>20.8.6.11. Сооружение причала комплексного обслуживания флота</t>
  </si>
  <si>
    <t>20.8.6.12. Сооружение берегового пандуса</t>
  </si>
  <si>
    <t>20.8.6.13. Сооружение причала рейдового</t>
  </si>
  <si>
    <t>20.8.6.14. Сооружение причала разгрузки тяжеловесов</t>
  </si>
  <si>
    <t>20.8.6.15. Сооружение пирса пассажирского</t>
  </si>
  <si>
    <t>20.8.6.16. Комплексный специализированный причал</t>
  </si>
  <si>
    <t>20.8.6.17. Сооружение нефтепричала</t>
  </si>
  <si>
    <t>20.8.6.18. Сооружение переправы</t>
  </si>
  <si>
    <t>20.8.6.19. Сооружение швартовой палы</t>
  </si>
  <si>
    <t>20.8.6.20. Сооружение причала для приема сточных вод и сухого мусора</t>
  </si>
  <si>
    <t>20.8.6.21. Сооружение причала пассажирского</t>
  </si>
  <si>
    <t>20.8.7.1. Сооружение мареографа с водомерным постом</t>
  </si>
  <si>
    <t>20.8.7.2. Навигационное сооружение</t>
  </si>
  <si>
    <t>20.8.8.1. Здание базы аварийно-спасательных и подводно-технических работ</t>
  </si>
  <si>
    <t>20.8.8.2. Здание базы технического обслуживания флота</t>
  </si>
  <si>
    <t>20.8.8.3. Здание базы морспецподразделений</t>
  </si>
  <si>
    <t>20.8.8.4. Сооружение станции освидетельствования и ремонта надувных спасательных средств</t>
  </si>
  <si>
    <t>20.8.9.1. Судоподъемное и судоспусковое сооружение</t>
  </si>
  <si>
    <t>20.8.9.2. Судоподъемное сооружение с козловым краном</t>
  </si>
  <si>
    <t>20.8.99.1. Прочие объекты</t>
  </si>
  <si>
    <t>20.9.1.1. Здание основной аварийно-спасательной станции аэропорта</t>
  </si>
  <si>
    <t>20.9.1.2. Очистное сооружение поверхностных стоков аэропорта</t>
  </si>
  <si>
    <t>20.9.1.3. Привокзальная площадь</t>
  </si>
  <si>
    <t>20.9.1.4. Здание аэровокзала (пассажирского терминала)</t>
  </si>
  <si>
    <t>20.9.1.5. Сооружение ангара-укрытия для самолетов малой авиации</t>
  </si>
  <si>
    <t>20.9.1.6. Здание цеха бортового питания аэропорта</t>
  </si>
  <si>
    <t>20.9.1.7. Административно-бытовое здание служб аэропорта</t>
  </si>
  <si>
    <t>20.9.1.8. Сооружение технического обслуживания воздушных судов на перроне от автономного аэродромного передвижного агрегата</t>
  </si>
  <si>
    <t>20.9.1.9. Здание грузового комплекса аэропорта</t>
  </si>
  <si>
    <t>20.9.1.10. Сооружение крытой неотапливаемой стоянки аэропорта</t>
  </si>
  <si>
    <t>20.9.1.11. Сооружение открытой стоянки для спецавтотранспорта аэропорта</t>
  </si>
  <si>
    <t>20.9.1.12. Здание убежища аэропорта</t>
  </si>
  <si>
    <t>20.9.1.13. Здание для технических бригад аэропорта</t>
  </si>
  <si>
    <t>20.9.1.14. Сооружение контрольно-пропускного пункта аэропорта</t>
  </si>
  <si>
    <t>20.9.1.15. Здание цеха главного механика вредных производств аэропорта</t>
  </si>
  <si>
    <t>20.9.1.16. Здание стартовой аварийно-спасательной станции аэропорта</t>
  </si>
  <si>
    <t>20.9.2.1. Сооружение централизованной заправки самолетов</t>
  </si>
  <si>
    <t>20.9.2.2. Здание склада горюче-смазочных материалов</t>
  </si>
  <si>
    <t>20.9.2.3. Сооружение трансформаторной подстанции СОО</t>
  </si>
  <si>
    <t>20.9.2.4. Сооружение ангара для техобслуживания и ремонта самолетов</t>
  </si>
  <si>
    <t>20.9.2.5. Сооружение ограждения аэродрома</t>
  </si>
  <si>
    <t>20.9.2.6. Магистральная рулежная дорожка</t>
  </si>
  <si>
    <t>20.9.2.7. Сооружение системы светосигнального оборудования аэродромов</t>
  </si>
  <si>
    <t>20.9.2.8. Здание службы спецавтотранспорта и аэродромной службы</t>
  </si>
  <si>
    <t>20.9.2.9. Сооружение командно-диспетчерского пункта</t>
  </si>
  <si>
    <t>20.9.2.10. Сооружение аэродромной метеорологической системы</t>
  </si>
  <si>
    <t>20.9.2.11. Сооружение струеотклоняющих щитов</t>
  </si>
  <si>
    <t>20.9.2.12. Взлетно-посадочная полоса</t>
  </si>
  <si>
    <t>20.9.2.13. Сооружение для сбора стоков, содержащих противообледенительную жидкость</t>
  </si>
  <si>
    <t>20.9.2.14. Сооружение орнитологической защиты</t>
  </si>
  <si>
    <t>20.9.2.15. Сооружение места стоянки воздушного судна</t>
  </si>
  <si>
    <t>20.9.2.16. Сооружение защитного ограждения аэродрома с техническими средствам охраны</t>
  </si>
  <si>
    <t>20.9.2.17. Сооружение перрона с местами стоянки воздушных судов</t>
  </si>
  <si>
    <t>20.9.2.18. Сооружение расходного склада противообледенительной жидкости</t>
  </si>
  <si>
    <t>20.9.3.1. Сооружение полосы препятствий</t>
  </si>
  <si>
    <t>20.9.3.2. Сооружение учебной башни</t>
  </si>
  <si>
    <t>20.9.3.3. Производственное здание авиационно-технической базы</t>
  </si>
  <si>
    <t>20.9.3.4. Служебно-бытовое здание склада ГСМ</t>
  </si>
  <si>
    <t>20.9.3.5. Сооружение теплодымокамеры</t>
  </si>
  <si>
    <t>20.9.3.6. Навигационное сооружение</t>
  </si>
  <si>
    <t>20.9.4.1. Сооружение места стоянки вертолетов</t>
  </si>
  <si>
    <t>20.9.4.2. Сооружение места посадки вертолетов</t>
  </si>
  <si>
    <t>20.9.99.1. Прочие объекты</t>
  </si>
  <si>
    <t>20.10.1.1. Пешеходный мост</t>
  </si>
  <si>
    <t>20.10.1.2. Городской мост</t>
  </si>
  <si>
    <t>20.10.1.3. Автодорожный мост</t>
  </si>
  <si>
    <t>20.10.1.4. Сооружение автодорожного путепровода</t>
  </si>
  <si>
    <t>20.10.1.5. Мост подвесной</t>
  </si>
  <si>
    <t>20.10.1.6. Мост железнодорожный</t>
  </si>
  <si>
    <t>20.10.1.7. Сооружение надземного пешеходного перехода</t>
  </si>
  <si>
    <t>20.10.1.8. Пешеходный переход</t>
  </si>
  <si>
    <t>20.10.1.9. Путепровод-эстакада железнодорожная</t>
  </si>
  <si>
    <t>20.10.1.10. Мостовая судоходная переправа с береговыми подъездами</t>
  </si>
  <si>
    <t>20.10.1.11. Транспортная развязка</t>
  </si>
  <si>
    <t>20.10.1.12. Мост вантовый</t>
  </si>
  <si>
    <t>20.10.1.13. Сооружение пешеходного перехода над железнодорожным или автодорожным проездом</t>
  </si>
  <si>
    <t>20.10.1.14. Пролетное строение мостов, путепроводов, эстакад</t>
  </si>
  <si>
    <t>20.10.1.15. Сооружение путепровода</t>
  </si>
  <si>
    <t>20.10.1.16. Путепровод-эстакада</t>
  </si>
  <si>
    <t>20.10.1.17. Сооружение подземного перехода трубопровода через железную и автомобильную дороги</t>
  </si>
  <si>
    <t>20.10.1.18. Сооружение технологического перехода</t>
  </si>
  <si>
    <t>20.10.1.19. Эстакада</t>
  </si>
  <si>
    <t>20.10.1.20. Виадук</t>
  </si>
  <si>
    <t>20.10.1.21. Специальное сооружение засыпного типа</t>
  </si>
  <si>
    <t>20.10.1.22. Разводной мост</t>
  </si>
  <si>
    <t>20.10.2.1. Сооружение штольни (тоннеля)</t>
  </si>
  <si>
    <t>20.10.2.2. Сооружение автодорожного тоннеля</t>
  </si>
  <si>
    <t>20.10.2.3. Сооружение городского транспортного тоннеля</t>
  </si>
  <si>
    <t>20.10.2.4. Сооружение железнодорожного тоннеля</t>
  </si>
  <si>
    <t>20.10.2.5. Сооружение пешеходного тоннеля под железнодорожными путями</t>
  </si>
  <si>
    <t>20.10.2.6. Сооружение подземного пешеходного перехода</t>
  </si>
  <si>
    <t>20.10.2.7. Прочие сооружение тоннеля</t>
  </si>
  <si>
    <t>20.10.2.8. Сооружение с водопропускной трубой под автомобильной дорогой</t>
  </si>
  <si>
    <t>20.10.99.1. Прочие объекты</t>
  </si>
  <si>
    <t>20.11.1.1. Трамвайная линия</t>
  </si>
  <si>
    <t>20.11.1.2. Линия электропоезда на эстакаде (скоростной трамвай)</t>
  </si>
  <si>
    <t>20.11.1.3. Здание цеха трамвайноремонтного (вагоноремонтного) депо</t>
  </si>
  <si>
    <t>20.11.1.4. Здание цеха мойки и санитарной обработки трамваев</t>
  </si>
  <si>
    <t>20.11.1.5. Сооружение сборки и сортировки подвижного состава</t>
  </si>
  <si>
    <t>20.11.1.6. Сооружение оборотного пункта маршрута электровагонов (трамваев)</t>
  </si>
  <si>
    <t>20.11.1.7. Трамвайный (электровагонный) парк (стоянка)</t>
  </si>
  <si>
    <t>20.11.1.8. Контактная сеть электровагонов (трамваев)</t>
  </si>
  <si>
    <t>20.11.1.9. Здание тяговой подстанции электровагонов (трамваев)</t>
  </si>
  <si>
    <t>20.11.1.10. Здание диспетчерского пункта управления и контроля электровагонов (трамваев)</t>
  </si>
  <si>
    <t>20.11.2.1. Троллейбусный парк (стоянка)</t>
  </si>
  <si>
    <t>20.11.2.2. Здание цеха ремонта троллейбусов (депо)</t>
  </si>
  <si>
    <t>20.11.2.3. Здание цеха мойки и санитарной обработки троллейбусов</t>
  </si>
  <si>
    <t>20.11.2.4. Сооружение контактной сети троллейбусов</t>
  </si>
  <si>
    <t>20.11.2.5. Здание тяговой подстанции троллейбусов</t>
  </si>
  <si>
    <t>20.11.2.6. Здание диспетчерского пункта управления и контроля троллейбусов</t>
  </si>
  <si>
    <t>20.12.1.1. Фуникулер пассажирский</t>
  </si>
  <si>
    <t>20.12.1.2. Фуникулер грузовой</t>
  </si>
  <si>
    <t>20.12.1.3. Монорельсовая дорога</t>
  </si>
  <si>
    <t>20.12.2.1. Пассажирская подвесная канатная дорога с кольцевым движением (с использованием кабин и (или) кресел)</t>
  </si>
  <si>
    <t>20.12.2.2. Пассажирская подвесная маятниковая канатная дорога</t>
  </si>
  <si>
    <t>20.12.2.3. Буксировочная канатная дорога (БКД)</t>
  </si>
  <si>
    <t>20.12.2.4. Комбинированная канатная дорога (ККД)</t>
  </si>
  <si>
    <t>20.12.3.1. Одноканатные кольцевые грузовые подвесные канатные дороги (с отцепляемым или неотцепляемым на станциях подвижным составом)</t>
  </si>
  <si>
    <t>20.12.3.2. Двухканатные кольцевые подвесные канатные дороги с отцепляемым на станциях подвижным составом</t>
  </si>
  <si>
    <t>20.12.3.3. Грузовые подвесные канатные дороги с реверсивным (маятниковым) движением подвижного состава одноканатные или двухканатные)</t>
  </si>
  <si>
    <t>20.13.1.1. Сооружение средств очистки и диагностики газопровода</t>
  </si>
  <si>
    <t>20.13.1.2. Сооружение системы инженерного обеспечения газопровода</t>
  </si>
  <si>
    <t>20.13.1.3. Сооружение инженерно-технических средств охраны газопровода</t>
  </si>
  <si>
    <t>20.13.1.4. Сооружение технологической связи газопровода</t>
  </si>
  <si>
    <t>20.13.1.5. Сооружение вспомогательного производства газопровода</t>
  </si>
  <si>
    <t>20.13.2.1. Сооружение для инженерно-технических средств охраны магистрального нефтепровода (нефтепродуктопровода)</t>
  </si>
  <si>
    <t>20.13.2.2. Сооружение установки путевого подогрева нефти</t>
  </si>
  <si>
    <t>20.13.2.3. Сооружение вспомогательного производства</t>
  </si>
  <si>
    <t>20.13.2.4. Сооружение системы инженерного обеспечения</t>
  </si>
  <si>
    <t>20.13.2.5. Сооружение пуска-приема (пропуска) средств очистки и диагностики магистрального нефтепровода (нефтепродуктопровода)</t>
  </si>
  <si>
    <t>20.13.3.1. Сооружение системы инженерного обеспечения магистрального трубопровода для транспортирования аммиака и других сред</t>
  </si>
  <si>
    <t>20.13.3.2. Сооружение вспомогательного производства магистрального трубопровода для транспортирования аммиака и других сред</t>
  </si>
  <si>
    <t>20.13.3.3. Сооружение инженерно-технических средств охраны магистрального трубопровода для транспортирования аммиака и других сред</t>
  </si>
  <si>
    <t>20.13.4.1. Сооружение инженерно-технических средств охраны магистрального трубопровода СУГ, СПГ и пр.</t>
  </si>
  <si>
    <t>20.13.4.2. Сооружение системы инженерного обеспечения магистрального трубопровода СУГ, СПГ и пр.</t>
  </si>
  <si>
    <t>20.13.4.3. Сооружение вспомогательного производства магистрального трубопровода СУГ, СПГ и пр.</t>
  </si>
  <si>
    <t>20.13.5.1. Сооружение блока технологических помещений станции метрополитена</t>
  </si>
  <si>
    <t>20.13.5.2. Сооружение венткамеры станционного комплекса метрополитена</t>
  </si>
  <si>
    <t>20.13.5.3. Сооружение тягово-понизительной подстанции метрополитена</t>
  </si>
  <si>
    <t>20.13.5.4. Вентиляционное сооружение метрополитена</t>
  </si>
  <si>
    <t>20.13.5.5. Сооружение камеры съездов метрополитена</t>
  </si>
  <si>
    <t>20.13.5.6. Сооружение теплоэлектростанции обеспечения резервного питания генераторно-аккумуляторная метрополитена</t>
  </si>
  <si>
    <t>20.13.5.7. Здание комплекса диспетчерского управления метрополитена</t>
  </si>
  <si>
    <t>20.13.5.8. Сооружение сбойки между перегонными тоннелями метрополитена</t>
  </si>
  <si>
    <t>20.13.5.9. Сооружение наземной тягово-понизительной подстанции метрополитена</t>
  </si>
  <si>
    <t>20.13.5.10. Технологическое сооружение перегона метрополитена</t>
  </si>
  <si>
    <t>20.13.5.11. Сооружение натяжной камеры метрополитена</t>
  </si>
  <si>
    <t>20.13.5.12. Здание административно-бытового комплекса метрополитена</t>
  </si>
  <si>
    <t>20.13.6.1. Сооружение катодной, защиты трубопровода</t>
  </si>
  <si>
    <t>20.13.6.2. Сооружение противоэрозионной защиты трубопровода</t>
  </si>
  <si>
    <t>20.13.99.1. Прочие объекты</t>
  </si>
  <si>
    <t>21.1.1.1. Здание издательства газет и журналов</t>
  </si>
  <si>
    <t>21.1.1.2. Здание издательства книг</t>
  </si>
  <si>
    <t>21.1.2.1. Здание студии по производству кинофильмов</t>
  </si>
  <si>
    <t>21.1.2.2. Здание студии по производству телевизионных программ</t>
  </si>
  <si>
    <t>21.1.2.3. Здание склада декораций</t>
  </si>
  <si>
    <t>21.1.3.1. Здание студии звукозаписи</t>
  </si>
  <si>
    <t>21.1.3.2. Здание студии издания музыкальных произведений</t>
  </si>
  <si>
    <t>21.1.99.1. Прочие объекты</t>
  </si>
  <si>
    <t>21.2.1.1. Здание музея</t>
  </si>
  <si>
    <t>21.2.1.2. Здание выставочного зала</t>
  </si>
  <si>
    <t>21.2.2.1. Здание библиотеки</t>
  </si>
  <si>
    <t>21.2.2.2. Здание архива</t>
  </si>
  <si>
    <t>21.2.3.1. Здание многоцелевого центра искусств</t>
  </si>
  <si>
    <t>21.2.3.2. Здание дома (дворца) культуры</t>
  </si>
  <si>
    <t>21.2.3.3. Здание дома декоративно-прикладного творчества</t>
  </si>
  <si>
    <t>21.2.3.4. Здание дома творчества</t>
  </si>
  <si>
    <t>21.2.3.5. Здание дома музыки</t>
  </si>
  <si>
    <t>21.2.3.6. Здание дома национального искусства</t>
  </si>
  <si>
    <t>21.2.3.7. Здание клуба</t>
  </si>
  <si>
    <t>21.2.4.1. Здание театра</t>
  </si>
  <si>
    <t>21.2.4.2. Здание кинотеатра</t>
  </si>
  <si>
    <t>21.2.4.3. Здание музыкального театра</t>
  </si>
  <si>
    <t>21.2.4.4. Здание концертного зала</t>
  </si>
  <si>
    <t>21.2.4.5. Здание цирка</t>
  </si>
  <si>
    <t>21.2.5.1. Сооружение памятника культуры</t>
  </si>
  <si>
    <t>21.2.5.2. Историческое здание</t>
  </si>
  <si>
    <t>21.2.99.1. Прочие объекты</t>
  </si>
  <si>
    <t>21.3.1.1. Здание церкви</t>
  </si>
  <si>
    <t>21.3.1.2. Здание дома причта</t>
  </si>
  <si>
    <t>21.3.1.3. Административное здание монастыря</t>
  </si>
  <si>
    <t>21.3.1.4. Здание молельного дома</t>
  </si>
  <si>
    <t>21.3.1.5. Здание мечети</t>
  </si>
  <si>
    <t>21.3.1.6. Здание минарета</t>
  </si>
  <si>
    <t>21.3.1.7. Здание собора</t>
  </si>
  <si>
    <t>21.3.1.8. Здание синагоги</t>
  </si>
  <si>
    <t>21.3.1.9. Здание часовни</t>
  </si>
  <si>
    <t>21.3.1.10. Здание трапезной</t>
  </si>
  <si>
    <t>21.3.1.11. Здание ризницы</t>
  </si>
  <si>
    <t>21.3.1.12. Здание иконописной мастерской</t>
  </si>
  <si>
    <t>21.3.1.13. Здание колокольни</t>
  </si>
  <si>
    <t>21.3.1.14. Здание костела</t>
  </si>
  <si>
    <t>21.3.1.15. Здание братского (сестринского) корпуса</t>
  </si>
  <si>
    <t>21.3.2.1. Здание церковного училища</t>
  </si>
  <si>
    <t>21.3.2.2. Здание церковно-приходской школы</t>
  </si>
  <si>
    <t>21.3.2.3. Здание семинарии</t>
  </si>
  <si>
    <t>21.3.2.4. Здание воскресной школы</t>
  </si>
  <si>
    <t>21.3.2.5. Здание медресе</t>
  </si>
  <si>
    <t>21.3.99.1. Прочие объекты</t>
  </si>
  <si>
    <t>22.1.1.1. Сооружение коллектора для кабелей связи</t>
  </si>
  <si>
    <t>22.1.1.2. Сооружение канализации кабелей связи</t>
  </si>
  <si>
    <t>22.1.2.1. Здание центральной станции трехпрограммного проводного вещания</t>
  </si>
  <si>
    <t>22.1.3.1. Здание электронной телеграфной станции</t>
  </si>
  <si>
    <t>22.1.3.2. Здание телефонной станции (подстанции)</t>
  </si>
  <si>
    <t>22.1.3.3. Здание комбинированной АМТС/АТС</t>
  </si>
  <si>
    <t>22.1.4.1. Здание автоматизированного узла коммутации сообщений</t>
  </si>
  <si>
    <t>22.1.4.2. Здание локального центра коммутации</t>
  </si>
  <si>
    <t>22.1.4.3. Здание территориального центра коммутации</t>
  </si>
  <si>
    <t>22.1.5.1. Здание станции оконечной или промежуточной системы передачи</t>
  </si>
  <si>
    <t>22.1.5.2. Здание цифровой коммутационной станции общетехнологической телефонной связи</t>
  </si>
  <si>
    <t>22.1.5.3. Здание автоматического междугородного цифрового коммутатора (РМТС)</t>
  </si>
  <si>
    <t>22.1.5.4. Сооружение подводной волокно-оптической линии связи с регенераторами, подводными усилителями</t>
  </si>
  <si>
    <t>22.1.5.5. Здание для ведомого задающего генератора</t>
  </si>
  <si>
    <t>22.1.5.6. Сооружение подводной волокно-оптической линии связи безретрансляционной</t>
  </si>
  <si>
    <t>22.1.5.7. Сооружение организации широкополосной цифровой передачи данных по кабелям существующих аналоговых линий связи</t>
  </si>
  <si>
    <t>22.1.99.1. Прочие объекты</t>
  </si>
  <si>
    <t>22.2.1.1. Здание аппаратно-студийного комплекса</t>
  </si>
  <si>
    <t>22.2.1.2. Здание аппаратной радиотелефонной связи</t>
  </si>
  <si>
    <t>22.2.1.3. Здание радиотелецентра</t>
  </si>
  <si>
    <t>22.2.1.4. Здание радиовещательного узла</t>
  </si>
  <si>
    <t>22.2.2.1. Сооружение радиобашни (радиомачты)</t>
  </si>
  <si>
    <t>22.2.99.1. Прочие объекты</t>
  </si>
  <si>
    <t>22.3.1.1. Здание центра информационно-вычислительного</t>
  </si>
  <si>
    <t>22.3.1.2. Здание научно-исследовательского вычислительного центра</t>
  </si>
  <si>
    <t>22.3.2.1. Здание модульного дата-центра</t>
  </si>
  <si>
    <t>22.3.2.2. Здание дата-центра</t>
  </si>
  <si>
    <t>22.3.99.1. Прочие объекты</t>
  </si>
  <si>
    <t>23.1.1.1. Офисное здание</t>
  </si>
  <si>
    <t>23.1.1.2. Здание многофункционального комплекса</t>
  </si>
  <si>
    <t>23.1.1.3. Здание бизнес-инкубатора</t>
  </si>
  <si>
    <t>23.1.1.4. Здание делового центра</t>
  </si>
  <si>
    <t>23.1.2.1. Здание страховой организации</t>
  </si>
  <si>
    <t>23.1.2.2. Здание банка</t>
  </si>
  <si>
    <t>23.1.3.1. Здание склада</t>
  </si>
  <si>
    <t>23.1.99.1. Прочие объекты</t>
  </si>
  <si>
    <t>23.2.1.1. Здание органов государственной власти Российской Федерации</t>
  </si>
  <si>
    <t>23.2.1.2. Здание органов региональной власти</t>
  </si>
  <si>
    <t>23.2.1.3. Здание органов местного самоуправления</t>
  </si>
  <si>
    <t>23.2.2.1. Здание таможенных органов</t>
  </si>
  <si>
    <t>23.2.2.2. Здание налоговой инспекции</t>
  </si>
  <si>
    <t>23.2.2.3. Здание отдела записи актов гражданского состояния, дворец бракосочетания</t>
  </si>
  <si>
    <t>23.2.2.4. Здание государственного фонда</t>
  </si>
  <si>
    <t>23.2.2.5. Здание многофункционального центра предоставления государственных и муниципальных услуг</t>
  </si>
  <si>
    <t>23.2.3.1. Здание консульства</t>
  </si>
  <si>
    <t>23.2.3.2. Здание торгового представительства</t>
  </si>
  <si>
    <t>23.2.3.3. Здание посольства</t>
  </si>
  <si>
    <t>23.2.4.1. Здание представительства Российской Федерации за рубежом</t>
  </si>
  <si>
    <t>23.2.99.1. Прочие объекты</t>
  </si>
  <si>
    <t>23.3.1.1. Здание инженерно-бытового корпуса</t>
  </si>
  <si>
    <t>23.3.1.2. Здание административно-делового управления</t>
  </si>
  <si>
    <t>23.3.1.3. Здание санитарно-бытового корпуса</t>
  </si>
  <si>
    <t>23.3.1.4. Здание санпропускника</t>
  </si>
  <si>
    <t>23.3.1.5. Здание административного корпуса со столовой и конференц-залом</t>
  </si>
  <si>
    <t>23.3.1.6. Административное здание с санпропускником</t>
  </si>
  <si>
    <t>23.3.1.7. Здание инженерно-лабораторного корпуса</t>
  </si>
  <si>
    <t>23.3.1.8. Административно-бытовое здание</t>
  </si>
  <si>
    <t>23.3.1.9. Административное здание</t>
  </si>
  <si>
    <t>23.3.1.10. Административно-производственное здание</t>
  </si>
  <si>
    <t>23.3.2.1. Здание служебного собаководства войсковой охраны</t>
  </si>
  <si>
    <t>23.3.2.2. Здание центра службы безопасности</t>
  </si>
  <si>
    <t>23.3.2.3. Здание (сооружение) проходной</t>
  </si>
  <si>
    <t>23.3.2.4. Здание центра войсковой охраны</t>
  </si>
  <si>
    <t>23.3.2.5. Здание охранного комплекса</t>
  </si>
  <si>
    <t>23.3.99.1. Прочие объекты</t>
  </si>
  <si>
    <t>24.1.1.1. Здание исследовательского (экспериментального) корпуса института</t>
  </si>
  <si>
    <t>24.1.1.2. Здание научно-исследовательского института</t>
  </si>
  <si>
    <t>24.1.1.3. Здание научного центра</t>
  </si>
  <si>
    <t>24.1.2.1. Здание (сооружение) научно-экспериментальной установки (стенда)</t>
  </si>
  <si>
    <t>24.1.99.1. Прочие объекты</t>
  </si>
  <si>
    <t>24.2.1.1. Здание лабораторного корпуса</t>
  </si>
  <si>
    <t>24.2.1.2. Здание производственно-лабораторного корпуса</t>
  </si>
  <si>
    <t>24.2.1.3. Здание экспериментальной мастерской</t>
  </si>
  <si>
    <t>24.2.1.4. Здание лаборатории</t>
  </si>
  <si>
    <t>24.2.1.5. Здание научной и опытной станции</t>
  </si>
  <si>
    <t>24.2.2.1. Сооружение испытательного стенда</t>
  </si>
  <si>
    <t>24.2.2.2. Здание центра сертификации</t>
  </si>
  <si>
    <t>24.2.99.1. Прочие объекты</t>
  </si>
  <si>
    <t>24.3.1.1. Здание конструкторского бюро</t>
  </si>
  <si>
    <t>24.3.1.2. Здание проектного института</t>
  </si>
  <si>
    <t>24.3.2.1. Сооружение организации инженерных изысканий</t>
  </si>
  <si>
    <t>24.3.2.2. Здание гидрометеоцентра, радиометеоцентра</t>
  </si>
  <si>
    <t>24.3.99.1. Прочие объекты</t>
  </si>
  <si>
    <t>25.1.1.1. Здание режимного корпуса</t>
  </si>
  <si>
    <t>25.1.1.2. Здание сборно-следственного отделения следственного изолятора</t>
  </si>
  <si>
    <t>25.1.1.3. Здание сборного отделения с карантином тюрьмы</t>
  </si>
  <si>
    <t>25.1.1.4. Здание карантинного отделения</t>
  </si>
  <si>
    <t>25.1.1.5. Здание медицинской части ФСИН</t>
  </si>
  <si>
    <t>25.1.1.6. Здание транзитно-пересыльного пункта</t>
  </si>
  <si>
    <t>25.1.1.7. Здание штрафного изолятора (ШИЗО)</t>
  </si>
  <si>
    <t>25.1.1.8. Здание помещений камерного типа (ПКТ) одиночных камер</t>
  </si>
  <si>
    <t>25.1.1.9. Здание помещений камерного типа (ПКТ) со штрафным изолятором (ШИЗО)</t>
  </si>
  <si>
    <t>25.1.1.10. Здание дисциплинарного изолятора (ДИЗО)</t>
  </si>
  <si>
    <t>25.1.1.11. Здание дома ребенка ФСИН</t>
  </si>
  <si>
    <t>25.1.1.12. Здание изолятора и карантина при доме ребенка ФСИН</t>
  </si>
  <si>
    <t>25.1.1.13. Здание центра трудовой адаптации осужденных</t>
  </si>
  <si>
    <t>25.1.1.14. Здание лечебно-производственных (трудовых) мастерских ФСИН</t>
  </si>
  <si>
    <t>25.1.1.15. Здание производственных мастерских ФСИН</t>
  </si>
  <si>
    <t>25.1.1.16. Здание исправительного центра</t>
  </si>
  <si>
    <t>25.1.1.17. Здание контрольно-пропускного пункта</t>
  </si>
  <si>
    <t>25.1.1.18. Здание врачебного здравпункта ФСИН</t>
  </si>
  <si>
    <t>25.1.1.19. Здание фельдшерского здравпункта ФСИН</t>
  </si>
  <si>
    <t>25.1.1.20. Городок для содержания служебных собак с кинодромом</t>
  </si>
  <si>
    <t>25.1.1.21. Здание для проведения длительных и краткосрочных свиданий осужденных</t>
  </si>
  <si>
    <t>25.1.1.22. Здание бани-санпропускника</t>
  </si>
  <si>
    <t>25.1.1.23. Здание с помещениями, функционирующими в режиме следственного изолятора</t>
  </si>
  <si>
    <t>25.1.1.24. Сооружение инженерно-технических средств охраны и надзора (ИТСОН)</t>
  </si>
  <si>
    <t>25.1.1.25. Здание патологоанатомического отделения лечебно-исправительного учреждения</t>
  </si>
  <si>
    <t>25.1.1.26. Здание лечебного корпуса лечебно-исправительного учреждения</t>
  </si>
  <si>
    <t>25.1.1.27. Здание магазина продовольственных и непродовольственных товаров в исправительном учреждении</t>
  </si>
  <si>
    <t>25.1.1.28. Здание мастерской по ремонту одежды и обуви в исправительном учреждении</t>
  </si>
  <si>
    <t>25.1.1.29. Прочие объекты инфраструктуры уголовно-исполнительной системы</t>
  </si>
  <si>
    <t>25.1.1.30. Здание общежития для осужденных</t>
  </si>
  <si>
    <t>25.1.1.31. Здание образовательной организации для осужденных</t>
  </si>
  <si>
    <t>25.1.1.32. Здание для проведения культурно-массовой работы в исправительном учреждении</t>
  </si>
  <si>
    <t>25.1.1.33. Здание универсального спортивного корпуса для осужденных</t>
  </si>
  <si>
    <t>25.1.1.34. Административное здание учреждения уголовно-исполнительной системы</t>
  </si>
  <si>
    <t>25.1.1.35. Здание универсального спортивного корпуса для сотрудников исправительного учреждения</t>
  </si>
  <si>
    <t>25.1.1.36. Здание специализированного спортивного корпуса с тиром для сотрудников исправительного учреждения</t>
  </si>
  <si>
    <t>25.1.1.37. Здание столовой (или пищеблока, кухни) для осужденных</t>
  </si>
  <si>
    <t>25.1.2.1. Здание суда</t>
  </si>
  <si>
    <t>25.1.2.2. Здание прокуратуры</t>
  </si>
  <si>
    <t>25.1.2.3. Здание осуществления адвокатской деятельности</t>
  </si>
  <si>
    <t>25.1.2.4. Здание службы судебных приставов</t>
  </si>
  <si>
    <t>25.1.99.1. Прочие объекты</t>
  </si>
  <si>
    <t>25.2.1.1. Здание полиции</t>
  </si>
  <si>
    <t>25.2.1.2. Здание участкового пункта полиции</t>
  </si>
  <si>
    <t>25.2.1.3. Здание поста дорожно-патрульной службы</t>
  </si>
  <si>
    <t>25.2.1.4. Здание общественного пункта охраны порядка</t>
  </si>
  <si>
    <t>25.2.1.5. Здание государственной инспекции по обеспечению безопасности дорожного движения</t>
  </si>
  <si>
    <t>25.2.2.1. Сооружение пограничного и таможенного контроля</t>
  </si>
  <si>
    <t>25.2.2.2. Сооружение пешеходного терминала</t>
  </si>
  <si>
    <t>25.2.2.3. Сооружение башни для размещения средств связи</t>
  </si>
  <si>
    <t>25.2.2.4. Здание контрольно-пропускного пункта режимной зоны</t>
  </si>
  <si>
    <t>25.2.2.5. Сооружение углубленного досмотра грузовых и легковых машин</t>
  </si>
  <si>
    <t>25.2.2.6. Здание кинологической службы</t>
  </si>
  <si>
    <t>25.2.2.7. Здание с блоком ветеринарного контроля</t>
  </si>
  <si>
    <t>25.2.2.8. Сооружение погранично-карантинного пункта</t>
  </si>
  <si>
    <t>25.2.2.9. Здание со служебным блоком ФСБ РФ</t>
  </si>
  <si>
    <t>25.2.2.10. Здание со служебным блоком ФТС РФ</t>
  </si>
  <si>
    <t>25.2.2.11. Сооружение стационарного инспекционно-досмотрового комплекса</t>
  </si>
  <si>
    <t>25.2.2.12. Здание специализированной проходной</t>
  </si>
  <si>
    <t>25.2.2.13. Сооружение автодорожного контрольно-пропускного пункта</t>
  </si>
  <si>
    <t>25.2.99.1. Прочие объекты</t>
  </si>
  <si>
    <t>25.3.1.1. Здание отряда Центроспас</t>
  </si>
  <si>
    <t>25.3.1.2. Здание горноспасательной части</t>
  </si>
  <si>
    <t>25.3.1.3. Здание центра управления в кризисных ситуациях</t>
  </si>
  <si>
    <t>25.3.1.4. Здание центра по проведению спасательных операций</t>
  </si>
  <si>
    <t>25.3.2.1. Здание диспетчерской пожарной охраны и сигнализации</t>
  </si>
  <si>
    <t>25.3.2.2. Здание пожарной части</t>
  </si>
  <si>
    <t>25.3.2.3. Здание пожарного депо</t>
  </si>
  <si>
    <t>25.3.2.4. Сооружение гаража пожарной части</t>
  </si>
  <si>
    <t>25.3.99.1. Прочие объекты</t>
  </si>
  <si>
    <t>25.4.1.1. Сооружение командного пункта или пункта управления (защищенного)</t>
  </si>
  <si>
    <t>25.4.1.2. Сооружение объекта связи (УС, ПРЦ, ПРДЦ) защищенного</t>
  </si>
  <si>
    <t>25.4.1.3. Здание цента управления</t>
  </si>
  <si>
    <t>25.4.1.4. Здание системы оповещения</t>
  </si>
  <si>
    <t>25.4.2.1. Сооружение убежища</t>
  </si>
  <si>
    <t>25.4.2.2. Сооружение противорадиационного укрытия</t>
  </si>
  <si>
    <t>25.4.2.3. Здание (сооружение) санитарно-обмывочного пункта</t>
  </si>
  <si>
    <t>25.4.2.4. Здание (сооружение) станции обеззараживания техники</t>
  </si>
  <si>
    <t>25.4.2.5. Здание специализированного склада</t>
  </si>
  <si>
    <t>25.4.2.6. Здание станции обеззараживания одежды</t>
  </si>
  <si>
    <t>25.4.99.1. Прочие объекты</t>
  </si>
  <si>
    <t>26.1.1.1. Здание средней школы</t>
  </si>
  <si>
    <t>26.1.1.2. Сооружение школьного ботанического сада</t>
  </si>
  <si>
    <t>26.1.1.3. Здание школы-интерната</t>
  </si>
  <si>
    <t>26.1.1.4. Здание школы с бассейном</t>
  </si>
  <si>
    <t>26.1.1.5. Здание специализированной школы среднего образования</t>
  </si>
  <si>
    <t>26.1.1.6. Школьный стадион</t>
  </si>
  <si>
    <t>26.1.1.7. Здание школьного спортивного зала</t>
  </si>
  <si>
    <t>26.1.1.8. Здание начальной школы</t>
  </si>
  <si>
    <t>26.1.2.1. Здание детского сада-яслей</t>
  </si>
  <si>
    <t>26.1.2.2. Здание детского сада</t>
  </si>
  <si>
    <t>26.1.2.3. Здание детского сада с бассейном</t>
  </si>
  <si>
    <t>26.1.99.1. Прочие объекты</t>
  </si>
  <si>
    <t>26.2.1.1. Здание спортивной школы</t>
  </si>
  <si>
    <t>26.2.1.2. Здание театральной школы (студии)</t>
  </si>
  <si>
    <t>26.2.1.3. Здание школы искусств, художественной школы</t>
  </si>
  <si>
    <t>26.2.1.4. Здание музыкальной школы</t>
  </si>
  <si>
    <t>26.2.2.1. Здание профессионального училища</t>
  </si>
  <si>
    <t>26.2.2.2. Здание учебно-производственного корпуса</t>
  </si>
  <si>
    <t>26.2.3.1. Здание учебного корпуса</t>
  </si>
  <si>
    <t>26.2.3.2. Здание учебно-лабораторного корпуса</t>
  </si>
  <si>
    <t>26.2.3.3. Здание института</t>
  </si>
  <si>
    <t>26.2.99.1. Прочие объекты</t>
  </si>
  <si>
    <t>27.1.1.1. Здание станции переливания крови</t>
  </si>
  <si>
    <t>27.1.1.2. Здание станции скорой медицинской помощи</t>
  </si>
  <si>
    <t>27.1.2.1. Здание амбулатории, в том числе врачебной</t>
  </si>
  <si>
    <t>27.1.2.2. Здание женской консультации</t>
  </si>
  <si>
    <t>27.1.2.3. Здание дома ребенка, в том числе специализированного</t>
  </si>
  <si>
    <t>27.1.2.4. Здание лепрозория</t>
  </si>
  <si>
    <t>27.1.2.5. Здание хосписа</t>
  </si>
  <si>
    <t>27.1.2.6. Здание дома (больницы) сестринского ухода</t>
  </si>
  <si>
    <t>27.1.2.7. Здание госпиталя</t>
  </si>
  <si>
    <t>27.1.2.8. Здание молочной кухни</t>
  </si>
  <si>
    <t>27.1.2.9. Здание медико-санитарной части</t>
  </si>
  <si>
    <t>27.1.2.10. Здание родильного дома</t>
  </si>
  <si>
    <t>27.1.3.1. Здание центра специализированных видов медицинской помощи</t>
  </si>
  <si>
    <t>27.1.3.2. Здание центра паллиативной медицинской помощи</t>
  </si>
  <si>
    <t>27.1.3.3. Здание сурдологического центра</t>
  </si>
  <si>
    <t>27.1.3.4. Здание перинатального центра</t>
  </si>
  <si>
    <t>27.1.3.5. Здание специализированного центра (по профилям медицинской помощи)</t>
  </si>
  <si>
    <t>27.1.3.6. Здание центра общей врачебной практики и семейной медицины</t>
  </si>
  <si>
    <t>27.1.3.7. Здание центра охраны здоровья семьи и репродукции</t>
  </si>
  <si>
    <t>27.1.3.8. Здание центра охраны репродуктивного здоровья подростков</t>
  </si>
  <si>
    <t>27.1.3.9. Здание центра патологии речи и нейрореабилитации</t>
  </si>
  <si>
    <t>27.1.3.10. Здание стоматологического центра</t>
  </si>
  <si>
    <t>27.1.3.11. Здание центра профилактики и борьбы со СПИД</t>
  </si>
  <si>
    <t>27.1.3.12. Здание центра психофизиологической диагностики</t>
  </si>
  <si>
    <t>27.1.3.13. Здание центра реабилитации слуха</t>
  </si>
  <si>
    <t>27.1.3.14. Здание реабилитационного центра</t>
  </si>
  <si>
    <t>27.1.3.15. Здание центра высоких медицинских технологий</t>
  </si>
  <si>
    <t>27.1.3.16. Здание центра профессиональной патологии</t>
  </si>
  <si>
    <t>27.1.3.17. Здание многопрофильного медицинского центра</t>
  </si>
  <si>
    <t>27.1.3.18. Здание центра медико-социальной реабилитации больных наркоманией</t>
  </si>
  <si>
    <t>27.1.3.19. Здание центра лечебной физкультуры и спортивной медицины</t>
  </si>
  <si>
    <t>27.1.3.20. Здание центра охраны материнства и детства</t>
  </si>
  <si>
    <t>27.1.3.21. Здание центра вспомогательных репродуктивных технологий</t>
  </si>
  <si>
    <t>27.1.3.22. Здание центра медицинской реабилитации для инвалидов и детей-инвалидов с последствиями детского церебрального паралича</t>
  </si>
  <si>
    <t>27.1.3.23. Здание гериатрического центра</t>
  </si>
  <si>
    <t>27.1.3.24. Здание медико-хирургического центра</t>
  </si>
  <si>
    <t>27.1.3.25. Здание центра здоровья</t>
  </si>
  <si>
    <t>27.1.3.26. Здание центра лечебного и профилактического питания</t>
  </si>
  <si>
    <t>27.1.3.27. Здание медицинского центра</t>
  </si>
  <si>
    <t>27.1.3.28. Здание медико-генетического центра</t>
  </si>
  <si>
    <t>27.1.3.29. Здание центра медицинской реабилитации для воинов-интернационалистов</t>
  </si>
  <si>
    <t>27.1.3.30. Здание центра медицинской реабилитации</t>
  </si>
  <si>
    <t>27.1.3.31. Здание диабетологического центра</t>
  </si>
  <si>
    <t>27.1.3.32. Здание центра медицинской и социальной реабилитации</t>
  </si>
  <si>
    <t>27.1.3.33. Здание центра медико-социальной экспертизы и реабилитации инвалидов</t>
  </si>
  <si>
    <t>27.1.3.34. Здание центра мануальной терапии</t>
  </si>
  <si>
    <t>27.1.3.35. Здание лечебно-реабилитационного центра</t>
  </si>
  <si>
    <t>27.1.4.1. Здание детской клинической больницы</t>
  </si>
  <si>
    <t>27.1.4.2. Здание клинической больницы</t>
  </si>
  <si>
    <t>27.1.5.1. Здание психоневрологической больницы</t>
  </si>
  <si>
    <t>27.1.5.2. Здание гериатической больницы</t>
  </si>
  <si>
    <t>27.1.5.3. Здание гинекологической больницы</t>
  </si>
  <si>
    <t>27.1.5.4. Здание онкологической больницы</t>
  </si>
  <si>
    <t>27.1.5.5. Здание больницы скорой помощи</t>
  </si>
  <si>
    <t>27.1.5.6. Здание наркологической больницы</t>
  </si>
  <si>
    <t>27.1.5.7. Здание офтальмологической больницы</t>
  </si>
  <si>
    <t>27.1.5.8. Здание психиатрической больницы</t>
  </si>
  <si>
    <t>27.1.5.9. Здание психиатрической больницы (стационар) специализированного типа</t>
  </si>
  <si>
    <t>27.1.5.10. Здание инфекционной больницы</t>
  </si>
  <si>
    <t>27.1.5.11. Здание больницы медицинской реабилитации</t>
  </si>
  <si>
    <t>27.1.5.12. Здание туберкулезной больницы</t>
  </si>
  <si>
    <t>27.1.6.1. Здание диагностического центра</t>
  </si>
  <si>
    <t>27.1.6.2. Здание консультативно-диагностического центра, в том числе детского</t>
  </si>
  <si>
    <t>27.1.6.3. Здание клинико-диагностического центра</t>
  </si>
  <si>
    <t>27.1.7.1. Здание психоневрологического диспансера</t>
  </si>
  <si>
    <t>27.1.7.2. Здание эндокринологического диспансера</t>
  </si>
  <si>
    <t>27.1.7.3. Здание онкологического диспансера</t>
  </si>
  <si>
    <t>27.1.7.4. Здание офтальмологического диспансера</t>
  </si>
  <si>
    <t>27.1.7.5. Здание кардиологического диспансера</t>
  </si>
  <si>
    <t>27.1.7.6. Здание кожно-венерологического диспансера</t>
  </si>
  <si>
    <t>27.1.7.7. Здание противотуберкулезного диспансера</t>
  </si>
  <si>
    <t>27.1.7.8. Здание врачебно-физкультурного диспансера</t>
  </si>
  <si>
    <t>27.1.7.9. Здание наркологического диспансера</t>
  </si>
  <si>
    <t>27.1.8.1. Здание медицинского центра профилактики</t>
  </si>
  <si>
    <t>27.1.8.2. Здание медицинского информационно-аналитического центра</t>
  </si>
  <si>
    <t>27.1.8.3. Здание медицинского центра мобилизационных резервов "Резерв"</t>
  </si>
  <si>
    <t>27.1.8.4. Здание центра медицины катастроф</t>
  </si>
  <si>
    <t>27.1.8.5. Здание медицинского биофизического центра</t>
  </si>
  <si>
    <t>27.1.8.6. Здание фельдшерско-акушерского пункта с помещениями для проживания врача</t>
  </si>
  <si>
    <t>27.1.8.7. Здание медицинского отряда</t>
  </si>
  <si>
    <t>27.1.9.1. Здание административно-приемного корпуса</t>
  </si>
  <si>
    <t>27.1.9.2. Здание лечебного корпуса</t>
  </si>
  <si>
    <t>27.1.9.3. Здание радиологического отделения</t>
  </si>
  <si>
    <t>27.1.9.4. Здание детского отделения</t>
  </si>
  <si>
    <t>27.1.9.5. Здание инфекционного отделения</t>
  </si>
  <si>
    <t>27.1.9.6. Здание паталого-анатомического отделения</t>
  </si>
  <si>
    <t>27.1.10.1. Здание стоматологической поликлиники</t>
  </si>
  <si>
    <t>27.1.10.2. Здание детской стоматологической поликлиники</t>
  </si>
  <si>
    <t>27.1.10.3. Здание психотерапевтической поликлиники</t>
  </si>
  <si>
    <t>27.1.10.4. Здание физиотерапевтической поликлиники</t>
  </si>
  <si>
    <t>27.1.10.5. Здание поликлиники</t>
  </si>
  <si>
    <t>27.1.10.6. Здание детской поликлиники</t>
  </si>
  <si>
    <t>27.1.10.7. Здание поликлиники медицинской реабилитации</t>
  </si>
  <si>
    <t>27.1.10.8. Здание консультативно-диагностической поликлиники</t>
  </si>
  <si>
    <t>27.1.11.1. Здание бактериологической лаборатории</t>
  </si>
  <si>
    <t>27.1.11.2. Здание контрольно-аналитической лаборатории</t>
  </si>
  <si>
    <t>27.1.11.3. Здание клинико-диагностической лаборатории</t>
  </si>
  <si>
    <t>27.1.11.4. Здание медицинского банка хранилища</t>
  </si>
  <si>
    <t>27.1.99.1. Прочие объекты</t>
  </si>
  <si>
    <t>27.2.1.1. Здание центра гигиенического образования населения</t>
  </si>
  <si>
    <t>27.2.1.2. Здание дезинфекционного центра</t>
  </si>
  <si>
    <t>27.2.2.1. Здание противочумного центра</t>
  </si>
  <si>
    <t>27.2.2.2. Здание центра гигиены и эпидемиологии</t>
  </si>
  <si>
    <t>27.2.99.1. Прочие объекты</t>
  </si>
  <si>
    <t>27.3.1.1. Здание бюро медицинской статистики</t>
  </si>
  <si>
    <t>27.3.1.2. Здание патолого-анатомического бюро</t>
  </si>
  <si>
    <t>27.3.2.1. Здание организации, производящей судебно-медицинскую экспертизу</t>
  </si>
  <si>
    <t>27.3.2.2. Здание организации, производящей медико-социальную экспертизу</t>
  </si>
  <si>
    <t>27.3.2.3. Здание организации, производящей военно-врачебную экспертизу</t>
  </si>
  <si>
    <t>27.3.99.1. Прочие объекты</t>
  </si>
  <si>
    <t>27.4.1.1. Сооружение питьевых галерей и бюветов, эстакад и других видов сооружений для добычи минеральных вод</t>
  </si>
  <si>
    <t>27.4.1.2. Сооружение для добычи лечебных грязей</t>
  </si>
  <si>
    <t>27.4.2.1. Здание санатория</t>
  </si>
  <si>
    <t>27.4.2.2. Здание санатория-профилактория</t>
  </si>
  <si>
    <t>27.4.2.3. Здание санаторного оздоровительного лагеря круглогодичного действия</t>
  </si>
  <si>
    <t>27.4.2.4. Здание санатория для детей</t>
  </si>
  <si>
    <t>27.4.2.5. Здание бальнеологической лечебницы</t>
  </si>
  <si>
    <t>27.4.2.6. Здание грязелечебницы</t>
  </si>
  <si>
    <t>27.4.2.7. Здание курортной поликлиники</t>
  </si>
  <si>
    <t>27.4.99.1. Прочие объекты</t>
  </si>
  <si>
    <t>28.1.1.1. Сооружение крытого автодрома</t>
  </si>
  <si>
    <t>28.1.1.2. Сооружение открытого автодрома</t>
  </si>
  <si>
    <t>28.1.2.1. Сооружение крытой арены для единоборств</t>
  </si>
  <si>
    <t>28.1.2.2. Сооружения крытой ледовой арены</t>
  </si>
  <si>
    <t>28.1.3.1. Бассейн крытый</t>
  </si>
  <si>
    <t>28.1.3.2. Бассейн открытый</t>
  </si>
  <si>
    <t>28.1.4.1. Сооружение велотрека открытое</t>
  </si>
  <si>
    <t>28.1.4.2. Сооружение велотрека открытое</t>
  </si>
  <si>
    <t>28.1.5.1. Здание зала спортивного крытого универсального</t>
  </si>
  <si>
    <t>28.1.5.2. Здание зала спортивного крытого специализированного</t>
  </si>
  <si>
    <t>28.1.6.1. Сооружение канала для гребного слалома</t>
  </si>
  <si>
    <t>28.1.6.2. Сооружение открытого гребного канала</t>
  </si>
  <si>
    <t>28.1.7.1. Сооружение комплекса биатлонно-лыжного открытого</t>
  </si>
  <si>
    <t>28.1.7.2. Сооружение комплекса биатлонно-лыжного с крытыми трассами</t>
  </si>
  <si>
    <t>28.1.8.1. Сооружение крытого горнолыжного комплекса</t>
  </si>
  <si>
    <t>28.1.8.2. Сооружение открытого горнолыжного комплекса</t>
  </si>
  <si>
    <t>28.1.9.1. Сооружение открытого конноспортивного комплекса</t>
  </si>
  <si>
    <t>28.1.9.2. Сооружение крытого конноспортивного комплекса</t>
  </si>
  <si>
    <t>28.1.10.1. Сооружение крытого лыжного комплекса</t>
  </si>
  <si>
    <t>28.1.10.2. Сооружение открытого лыжного комплекса</t>
  </si>
  <si>
    <t>28.1.11.1. Сооружение комплекса открытых трамплинов с искусственным покрытием</t>
  </si>
  <si>
    <t>28.1.11.2. Сооружение комплекса открытых трамплинов с естественным снежным покровом</t>
  </si>
  <si>
    <t>28.1.12.1. Сооружение крытого легкоатлетического манежа</t>
  </si>
  <si>
    <t>28.1.12.2. Сооружение манежа легкоатлетического универсального</t>
  </si>
  <si>
    <t>28.1.12.3. Сооружение манежа легкоатлетического для беговых дисциплин</t>
  </si>
  <si>
    <t>28.1.13.1. Сооружение овала конькобежного крытого</t>
  </si>
  <si>
    <t>28.1.13.2. Сооружение овала конькобежного открытого</t>
  </si>
  <si>
    <t>28.1.13.3. Сооружение овала конькобежного полуоткрытого</t>
  </si>
  <si>
    <t>28.1.14.1. Сооружение крытого парка для экстремальных видов спорта</t>
  </si>
  <si>
    <t>28.1.14.2. Сооружение открытого парка для экстремальных видов спорта</t>
  </si>
  <si>
    <t>28.1.15.1. Сооружение универсальной площадки</t>
  </si>
  <si>
    <t>28.1.15.2. Сооружение крытой специализированной площадки</t>
  </si>
  <si>
    <t>28.1.15.3. Сооружение спортивного поля</t>
  </si>
  <si>
    <t>28.1.15.4. Сооружение скалодрома</t>
  </si>
  <si>
    <t>28.1.15.5. Сооружение крытого теннисного корта</t>
  </si>
  <si>
    <t>28.1.16.1. Сооружение фристайл центра</t>
  </si>
  <si>
    <t>28.1.16.2. Сооружение сноуборд парка</t>
  </si>
  <si>
    <t>28.1.17.1. Сооружение крытого стадиона</t>
  </si>
  <si>
    <t>28.1.17.2. Сооружение открытого стадиона</t>
  </si>
  <si>
    <t>28.1.18.1. Сооружение стрельбища открытого специализированного</t>
  </si>
  <si>
    <t>28.1.18.2. Сооружение стрельбища открытого универсального</t>
  </si>
  <si>
    <t>28.1.19.1. Сооружение полуоткрытого стрелкового тира</t>
  </si>
  <si>
    <t>28.1.19.2. Здание крытого стрелкового тира</t>
  </si>
  <si>
    <t>28.1.19.3. Сооружение открытого стрелкового тира</t>
  </si>
  <si>
    <t>28.1.20.1. Сооружение разгонной эстакады</t>
  </si>
  <si>
    <t>28.1.20.2. Сооружение санно-бобслейной трассы</t>
  </si>
  <si>
    <t>28.1.21.1. Сооружение крытой трассы</t>
  </si>
  <si>
    <t>28.1.21.2. Сооружение открытой трассы</t>
  </si>
  <si>
    <t>28.1.22.1. Здание парусного центра</t>
  </si>
  <si>
    <t>28.1.22.2. Здание центра боулинга</t>
  </si>
  <si>
    <t>28.1.22.3. Здание шахматно-шашечного центра</t>
  </si>
  <si>
    <t>28.1.23.1. Здание многофункционального спортивного комплекса</t>
  </si>
  <si>
    <t>28.1.23.2. Здание многофункционального спортивного комплекса с аквазоной</t>
  </si>
  <si>
    <t>28.1.23.3. Здание многофункционального спортивного комплекса с выделенными спортивными зонами</t>
  </si>
  <si>
    <t>28.1.23.4. Здание физкультурно-оздоровительного комплекса (ФОК)</t>
  </si>
  <si>
    <t>28.1.24.1. Сооружение клуба водных видов спорта</t>
  </si>
  <si>
    <t>28.1.24.2. Сооружение клуба игровых видов спорта</t>
  </si>
  <si>
    <t>28.1.24.3. Сооружение клуба зимних видов спорта</t>
  </si>
  <si>
    <t>28.1.24.4. Здание клуба здоровья</t>
  </si>
  <si>
    <t>28.1.25.1. Сооружение клуба парашютного спорта</t>
  </si>
  <si>
    <t>28.1.25.2. Сооружение аэроклуба</t>
  </si>
  <si>
    <t>28.1.25.3. Сооружение клуба бодибилдинга</t>
  </si>
  <si>
    <t>28.1.25.4. Сооружение клуба единоборств</t>
  </si>
  <si>
    <t>28.1.99.1. Прочие объекты</t>
  </si>
  <si>
    <t>28.2.1.1. Сооружение ярмарки</t>
  </si>
  <si>
    <t>28.2.1.2. Сооружение аквапарка</t>
  </si>
  <si>
    <t>28.2.1.3. Здание игорного заведения</t>
  </si>
  <si>
    <t>28.2.2.1. Сооружение зоопарка</t>
  </si>
  <si>
    <t>28.2.2.2. Сооружение дельфинария</t>
  </si>
  <si>
    <t>28.2.2.3. Здание океанариума</t>
  </si>
  <si>
    <t>28.2.2.4. Сооружение ботанического сада</t>
  </si>
  <si>
    <t>28.2.99.1. Прочие объекты</t>
  </si>
  <si>
    <t>28.3.1.1. Здание дома отдыха</t>
  </si>
  <si>
    <t>28.3.1.2. Здание пансионата</t>
  </si>
  <si>
    <t>28.3.2.1. Здание семейного лагеря</t>
  </si>
  <si>
    <t>28.3.2.2. Здание спортивного лагеря</t>
  </si>
  <si>
    <t>28.3.2.3. Здание детского оздоровительного лагеря</t>
  </si>
  <si>
    <t>28.3.2.4. Здание детского лагеря</t>
  </si>
  <si>
    <t>28.3.3.1. Здание туристической базы</t>
  </si>
  <si>
    <t>28.3.3.2. Здание охотничьей базы</t>
  </si>
  <si>
    <t>28.3.3.3. Здание рыболовно-охотничьей базы</t>
  </si>
  <si>
    <t>28.3.3.4. Здание рыболовной базы</t>
  </si>
  <si>
    <t>28.3.99.1. Прочие объекты</t>
  </si>
  <si>
    <t>Текущий объект из перечня является целым объектом или частью другого объекта (например, часть помещения, часть здания)</t>
  </si>
  <si>
    <t>объект не стоит на кадастровом учете</t>
  </si>
  <si>
    <t>Тип и единица измерения</t>
  </si>
  <si>
    <t>Значение</t>
  </si>
  <si>
    <t>Количество этажей</t>
  </si>
  <si>
    <t>Требует текущего ремонта</t>
  </si>
  <si>
    <t>Инвентарный номер</t>
  </si>
  <si>
    <t>Наличие льготной арендной ставки для текущего объекта</t>
  </si>
  <si>
    <t>Вид права</t>
  </si>
  <si>
    <t>Текущий объект из перечня является целым объектом или частью другого объекта (например, часть земельного участка)?</t>
  </si>
  <si>
    <t>Категория земель</t>
  </si>
  <si>
    <t>Фактическое использование</t>
  </si>
  <si>
    <t>Площадь (кв.м)</t>
  </si>
  <si>
    <t>Тип движимого имущества</t>
  </si>
  <si>
    <t>Государственный регистрационный знак</t>
  </si>
  <si>
    <t>Наименование движимого имущества</t>
  </si>
  <si>
    <t>Марка, модель</t>
  </si>
  <si>
    <t>Укажите, в каком документе впервые закреплены сведения об объекте</t>
  </si>
  <si>
    <t>Вид документа</t>
  </si>
  <si>
    <t>Номер</t>
  </si>
  <si>
    <t>Ссылка на документ в сети интернет</t>
  </si>
  <si>
    <t>Указ</t>
  </si>
  <si>
    <t>Постановление</t>
  </si>
  <si>
    <t>Распоряжение</t>
  </si>
  <si>
    <t>Приказ</t>
  </si>
  <si>
    <t>Решение</t>
  </si>
  <si>
    <t>Причина исключения объекта из Перечня имущества</t>
  </si>
  <si>
    <t>1.0. Сельскохозяйственное использование</t>
  </si>
  <si>
    <t>1.1. Растениеводство</t>
  </si>
  <si>
    <t>1.2. Выращивание зерновых и иных сельскохозяйственных культур</t>
  </si>
  <si>
    <t>1.3. Овощеводство</t>
  </si>
  <si>
    <t>1.4. Выращивание тонизирующих, лекарственных, цветочных культур</t>
  </si>
  <si>
    <t>1.5. Садоводство</t>
  </si>
  <si>
    <t>1.5.1. Виноградарство</t>
  </si>
  <si>
    <t>1.6. Выращивание льна и конопли</t>
  </si>
  <si>
    <t>1.7. Животноводство</t>
  </si>
  <si>
    <t>1.8. Скотоводство</t>
  </si>
  <si>
    <t>1.9. Звероводство</t>
  </si>
  <si>
    <t>1.10. Птицеводство</t>
  </si>
  <si>
    <t>1.11. Свиноводство</t>
  </si>
  <si>
    <t>1.12. Пчеловодство</t>
  </si>
  <si>
    <t>1.13. Рыбоводство</t>
  </si>
  <si>
    <t>1.14. Научное обеспечение сельского хозяйства</t>
  </si>
  <si>
    <t>1.15. Хранение и переработка сельскохозяйственной продукции</t>
  </si>
  <si>
    <t>1.17. Питомники</t>
  </si>
  <si>
    <t>1.18. Обеспечение сельскохозяйственного производства</t>
  </si>
  <si>
    <t>1.19. Сенокошение</t>
  </si>
  <si>
    <t>1.20. Выпас сельскохозяйственных животных</t>
  </si>
  <si>
    <t>2.0. Жилая застройка</t>
  </si>
  <si>
    <t>2.1.1. Малоэтажная многоквартирная жилая застройка</t>
  </si>
  <si>
    <t>2.3. Блокированная жилая застройка</t>
  </si>
  <si>
    <t>2.4. Передвижное жилье</t>
  </si>
  <si>
    <t>2.5. Среднеэтажная жилая застройка</t>
  </si>
  <si>
    <t>2.6. Многоэтажная жилая застройка (высотная застройка)</t>
  </si>
  <si>
    <t>2.7. Обслуживание жилой застройки</t>
  </si>
  <si>
    <t>2.7.1. Хранение автотранспорта</t>
  </si>
  <si>
    <t>2.7.2. Размещение гаражей для собственных нужд</t>
  </si>
  <si>
    <t>3.0. Общественное использование объектов капитального строительства</t>
  </si>
  <si>
    <t>3.1. Коммунальное обслуживание</t>
  </si>
  <si>
    <t>3.1.1. Предоставление коммунальных услуг</t>
  </si>
  <si>
    <t>3.1.2. Административные здания организаций, обеспечивающих предоставление коммунальных услуг</t>
  </si>
  <si>
    <t>3.2. Социальное обслуживание</t>
  </si>
  <si>
    <t>3.2.1. Дома социального обслуживания</t>
  </si>
  <si>
    <t>3.2.2. Оказание социальной помощи населению</t>
  </si>
  <si>
    <t>3.2.3. Оказание услуг связи</t>
  </si>
  <si>
    <t>3.2.4. Общежития</t>
  </si>
  <si>
    <t>3.3. Бытовое обслуживание</t>
  </si>
  <si>
    <t>3.4. Здравоохранение</t>
  </si>
  <si>
    <t>3.4.1. Амбулаторно-поликлиническое обслуживание</t>
  </si>
  <si>
    <t>3.4.2. Стационарное медицинское обслуживание</t>
  </si>
  <si>
    <t>3.4.3. Медицинские организации особого назначения</t>
  </si>
  <si>
    <t>3.5. Образование и просвещение</t>
  </si>
  <si>
    <t>3.5.1. Дошкольное, начальное и среднее общее образование</t>
  </si>
  <si>
    <t>3.5.2. Среднее и высшее профессиональное образование</t>
  </si>
  <si>
    <t>3.6. Культурное развитие</t>
  </si>
  <si>
    <t>3.6.1. Объекты культурно-досуговой деятельности</t>
  </si>
  <si>
    <t>3.6.2. Парки культуры и отдыха</t>
  </si>
  <si>
    <t>3.6.3. Цирки и зверинцы</t>
  </si>
  <si>
    <t>3.7. Религиозное использование</t>
  </si>
  <si>
    <t>3.7.1. Осуществление религиозных обрядов</t>
  </si>
  <si>
    <t>3.7.2. Религиозное управление и образование</t>
  </si>
  <si>
    <t>3.8. Общественное управление</t>
  </si>
  <si>
    <t>3.8.1. Государственное управление</t>
  </si>
  <si>
    <t>3.8.2. Представительская деятельность</t>
  </si>
  <si>
    <t>3.9. Обеспечение научной деятельности</t>
  </si>
  <si>
    <t>3.9.1. Обеспечение деятельности в области гидрометеорологии и смежных с ней областях</t>
  </si>
  <si>
    <t>3.9.2. Проведение научных исследований</t>
  </si>
  <si>
    <t>3.9.3. Проведение научных испытаний</t>
  </si>
  <si>
    <t>3.10. Ветеринарное обслуживание</t>
  </si>
  <si>
    <t>3.10.1. Амбулаторное ветеринарное обслуживание</t>
  </si>
  <si>
    <t>3.10.2. Приюты для животных</t>
  </si>
  <si>
    <t>4.0. Предпринимательство</t>
  </si>
  <si>
    <t>4.1. Деловое управление</t>
  </si>
  <si>
    <t>4.2. Объекты торговли (торговые центры, торгово-развлекательные центры (комплексы)</t>
  </si>
  <si>
    <t>4.3. Рынки</t>
  </si>
  <si>
    <t>4.4. Магазины</t>
  </si>
  <si>
    <t>4.5. Банковская и страховая деятельность</t>
  </si>
  <si>
    <t>4.6. Общественное питание</t>
  </si>
  <si>
    <t>4.7. Гостиничное обслуживание</t>
  </si>
  <si>
    <t>4.8. Развлечение</t>
  </si>
  <si>
    <t>4.8.1. Развлекательные мероприятия</t>
  </si>
  <si>
    <t>4.8.2. Проведение азартных игр</t>
  </si>
  <si>
    <t>4.8.3. Проведение азартных игр в игорных зонах</t>
  </si>
  <si>
    <t>4.9. Служебные гаражи</t>
  </si>
  <si>
    <t>4.9.1. Объекты дорожного сервиса</t>
  </si>
  <si>
    <t>4.9.1.1. Заправка транспортных средств</t>
  </si>
  <si>
    <t>4.9.1.2. Обеспечение дорожного отдыха</t>
  </si>
  <si>
    <t>4.9.1.3. Автомобильные мойки</t>
  </si>
  <si>
    <t>4.9.1.4. Ремонт автомобилей</t>
  </si>
  <si>
    <t>4.9.2. Стоянка транспортных средств</t>
  </si>
  <si>
    <t>4.10. Выставочно-ярмарочная деятельность</t>
  </si>
  <si>
    <t>5.0. Отдых (рекреация)</t>
  </si>
  <si>
    <t>5.1. Спорт</t>
  </si>
  <si>
    <t>5.1.1. Обеспечение спортивно-зрелищных мероприятий</t>
  </si>
  <si>
    <t>5.1.2. Обеспечение занятий спортом в помещениях</t>
  </si>
  <si>
    <t>5.1.3. Площадки для занятий спортом</t>
  </si>
  <si>
    <t>5.1.4. Оборудованные площадки для занятий спортом</t>
  </si>
  <si>
    <t>5.1.5. Водный спорт</t>
  </si>
  <si>
    <t>5.1.6. Авиационный спорт</t>
  </si>
  <si>
    <t>5.1.7. Спортивные базы</t>
  </si>
  <si>
    <t>5.2. Природно-познавательный туризм</t>
  </si>
  <si>
    <t>5.2.1. Туристическое обслуживание</t>
  </si>
  <si>
    <t>5.3. Охота и рыбалка</t>
  </si>
  <si>
    <t>5.4. Причалы для маломерных судов</t>
  </si>
  <si>
    <t>5.5. Поля для гольфа или конных прогулок</t>
  </si>
  <si>
    <t>6.0. Производственная деятельность</t>
  </si>
  <si>
    <t>6.1. Недропользование</t>
  </si>
  <si>
    <t>6.2. Тяжелая промышленность</t>
  </si>
  <si>
    <t>6.2.1. Автомобилестроительная промышленность</t>
  </si>
  <si>
    <t>6.3. Легкая промышленность</t>
  </si>
  <si>
    <t>6.3.1. Фармацевтическая промышленность</t>
  </si>
  <si>
    <t>6.3.2. Фарфоро-фаянсовая промышленность</t>
  </si>
  <si>
    <t>6.3.3. Электронная промышленность</t>
  </si>
  <si>
    <t>6.3.4. Ювелирная промышленность</t>
  </si>
  <si>
    <t>6.4. Пищевая промышленность</t>
  </si>
  <si>
    <t>6.5. Нефтехимическая промышленность</t>
  </si>
  <si>
    <t>6.6. Строительная промышленность</t>
  </si>
  <si>
    <t>6.7. Энергетика</t>
  </si>
  <si>
    <t>6.7.1. Атомная энергетика</t>
  </si>
  <si>
    <t>6.8. Связь</t>
  </si>
  <si>
    <t>6.9. Склад</t>
  </si>
  <si>
    <t>6.9.1. Складские площадки</t>
  </si>
  <si>
    <t>6.10. Обеспечение космической деятельности</t>
  </si>
  <si>
    <t>6.11. Целлюлозно-бумажная промышленность</t>
  </si>
  <si>
    <t>6.12. Научно-производственная деятельность</t>
  </si>
  <si>
    <t>7.0. Транспорт</t>
  </si>
  <si>
    <t>7.1. Железнодорожный транспорт</t>
  </si>
  <si>
    <t>7.1.2. Обслуживание железнодорожных перевозок</t>
  </si>
  <si>
    <t>7.2. Автомобильный транспорт</t>
  </si>
  <si>
    <t>7.2.1. Размещение автомобильных дорог</t>
  </si>
  <si>
    <t>7.2.2. Обслуживание перевозок пассажиров</t>
  </si>
  <si>
    <t>7.2.3. Стоянки транспорта общего пользования</t>
  </si>
  <si>
    <t>7.3. Водный транспорт</t>
  </si>
  <si>
    <t>7.4. Воздушный транспорт</t>
  </si>
  <si>
    <t>7.5. Трубопроводный транспорт</t>
  </si>
  <si>
    <t>7.6. Внеуличный транспорт</t>
  </si>
  <si>
    <t>8.0. Обеспечение обороны и безопасности</t>
  </si>
  <si>
    <t>8.1. Обеспечение вооруженных сил</t>
  </si>
  <si>
    <t>8.2. Охрана Государственной границы Российской Федерации</t>
  </si>
  <si>
    <t>8.3. Обеспечение внутреннего правопорядка</t>
  </si>
  <si>
    <t>8.4. Обеспечение деятельности по исполнению наказаний</t>
  </si>
  <si>
    <t>9.0. Деятельность по особой охране и изучению природы</t>
  </si>
  <si>
    <t>9.1. Охрана природных территорий</t>
  </si>
  <si>
    <t>9.1.1. Сохранение и репродукция редких и (или) находящихся под угрозой исчезновения видов животных</t>
  </si>
  <si>
    <t>9.2. Курортная деятельность</t>
  </si>
  <si>
    <t>9.2.1. Санаторная деятельность</t>
  </si>
  <si>
    <t>9.3. Историко-культурная деятельность</t>
  </si>
  <si>
    <t>10.0. Использование лесов</t>
  </si>
  <si>
    <t>10.1. Заготовка древесины</t>
  </si>
  <si>
    <t>10.2. Лесные плантации</t>
  </si>
  <si>
    <t>10.3. Заготовка лесных ресурсов</t>
  </si>
  <si>
    <t>10.4. Резервные леса</t>
  </si>
  <si>
    <t>11.0. Водные объекты</t>
  </si>
  <si>
    <t>11.1. Общее пользование водными объектами</t>
  </si>
  <si>
    <t>11.2. Специальное пользование водными объектами</t>
  </si>
  <si>
    <t>11.3. Гидротехнические сооружения</t>
  </si>
  <si>
    <t>12.0. Земельные участки (территории) общего пользования</t>
  </si>
  <si>
    <t>12.0.1. Улично-дорожная сеть</t>
  </si>
  <si>
    <t>12.0.2. Благоустройство территории</t>
  </si>
  <si>
    <t>12.1. Ритуальная деятельность</t>
  </si>
  <si>
    <t>12.2. Специальная деятельность</t>
  </si>
  <si>
    <t>12.3. Запас</t>
  </si>
  <si>
    <t>13.0. Земельные участки общего назначения</t>
  </si>
  <si>
    <t>14.0. Земельные участки, входящие в состав общего имущества собственников индивидуальных жилых домов в малоэтажном жилом комплексе</t>
  </si>
  <si>
    <t>региональный</t>
  </si>
  <si>
    <t>муниципальный</t>
  </si>
  <si>
    <t>Общие характеристики объекта имущества - для муниципальных перечней</t>
  </si>
  <si>
    <t>Информация о льготном предоставлении объектов из перечня имущества</t>
  </si>
  <si>
    <t>Описание льготы</t>
  </si>
  <si>
    <t>Тип льготы по сроку</t>
  </si>
  <si>
    <t>Информация об НПА, которым установлена льгота</t>
  </si>
  <si>
    <t>Тип акта</t>
  </si>
  <si>
    <t>№ акта</t>
  </si>
  <si>
    <t>2</t>
  </si>
  <si>
    <t>3</t>
  </si>
  <si>
    <t>4</t>
  </si>
  <si>
    <t>5</t>
  </si>
  <si>
    <t>6</t>
  </si>
  <si>
    <t>7</t>
  </si>
  <si>
    <t>Вкладка "Правообладатель", сведения об организации, предоставляющей имущество субъектам малого и среднего предпринимательства</t>
  </si>
  <si>
    <t>Сведения об организации, предоставляющей имущество субъектам малого и среднего предпринимательства</t>
  </si>
  <si>
    <t>Вид прав, на котором имущество принадлежит правообладателю</t>
  </si>
  <si>
    <t>Правообладатель</t>
  </si>
  <si>
    <t xml:space="preserve">Документы основания возникновения права </t>
  </si>
  <si>
    <r>
      <t xml:space="preserve">ИНН </t>
    </r>
    <r>
      <rPr>
        <sz val="12"/>
        <color rgb="FFFF0000"/>
        <rFont val="Times New Roman Cyr"/>
        <charset val="204"/>
      </rPr>
      <t>(10 или 12 знаков)</t>
    </r>
  </si>
  <si>
    <t>Наименование</t>
  </si>
  <si>
    <r>
      <t xml:space="preserve">Дата документа,  </t>
    </r>
    <r>
      <rPr>
        <sz val="12"/>
        <color rgb="FFFF0000"/>
        <rFont val="Times New Roman Cyr"/>
        <charset val="204"/>
      </rPr>
      <t>формат ввода: дд.мм.гггг (без пробелов)</t>
    </r>
  </si>
  <si>
    <t>Номер документа</t>
  </si>
  <si>
    <r>
      <t xml:space="preserve">Дата регистрации права, </t>
    </r>
    <r>
      <rPr>
        <sz val="12"/>
        <color rgb="FFFF0000"/>
        <rFont val="Times New Roman Cyr"/>
        <charset val="204"/>
      </rPr>
      <t>формат ввода: дд.мм.гггг (без пробелов)</t>
    </r>
  </si>
  <si>
    <t>Номер регистрации права</t>
  </si>
  <si>
    <t xml:space="preserve">Срок действия правоустанавливающего документа </t>
  </si>
  <si>
    <r>
      <t xml:space="preserve">Дата окончания действия правоустанавливающего документа, </t>
    </r>
    <r>
      <rPr>
        <sz val="12"/>
        <color rgb="FFFF0000"/>
        <rFont val="Times New Roman Cyr"/>
        <charset val="204"/>
      </rPr>
      <t>формат ввода: дд.мм.гггг (без пробелов), 
заполняется только в случае, если в поле 7 "Срок действия правоустанавливающего документа" указано значение "Срочный"</t>
    </r>
  </si>
  <si>
    <t>Вкладка "Правообладатель", сведения о субъектах малого и среднего предпринимательства / самозанятых гражданах / организациях инфраструктуры поддержки, которым имущество предоставленооргане власти</t>
  </si>
  <si>
    <t>Сведения о субъектах малого и среднего предпринимательства / самозанятых гражданах / организациях инфраструктуры поддержки, которым имущество предоставлено</t>
  </si>
  <si>
    <t xml:space="preserve">Вид права, на котором имущество  принадлежит правообладателю </t>
  </si>
  <si>
    <t>Способ предоставления имущества</t>
  </si>
  <si>
    <t>Тип правообладателя</t>
  </si>
  <si>
    <t>Вид деятельности</t>
  </si>
  <si>
    <t>Документы основания возникновения права</t>
  </si>
  <si>
    <t>Текущая стадия правоотношений</t>
  </si>
  <si>
    <t>* заполняется только в случае, если в поле 20 "Текущая стадия правоотношений" указано значение "Выкуп имущества"</t>
  </si>
  <si>
    <t>Цена договора аренды (арендная плата), руб.</t>
  </si>
  <si>
    <t>Срок действия договора</t>
  </si>
  <si>
    <t>Подтверждающий документ</t>
  </si>
  <si>
    <t>Сумма выкупа по договору купли-продажи, рублей</t>
  </si>
  <si>
    <t>Способ оплаты имущества в соответствии с ч. 1 ст. 5 Закона № 159-ФЗ</t>
  </si>
  <si>
    <t>5.1.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</si>
  <si>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</si>
  <si>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</si>
  <si>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</si>
  <si>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</si>
  <si>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</si>
  <si>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</si>
  <si>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</si>
  <si>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</si>
  <si>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</si>
  <si>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</si>
  <si>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19</t>
  </si>
  <si>
    <t>20</t>
  </si>
  <si>
    <t>21</t>
  </si>
  <si>
    <t>22</t>
  </si>
  <si>
    <t>23</t>
  </si>
  <si>
    <t>24</t>
  </si>
  <si>
    <t>25</t>
  </si>
  <si>
    <t>Вкладка "Ограничение (обременения) прав", информация об иных ограничениях (обременениях)</t>
  </si>
  <si>
    <t>Вид ограничения (обременения)</t>
  </si>
  <si>
    <t>Номер регистрации ограничения (обременения)</t>
  </si>
  <si>
    <t>Срок действия ограничения (обременения), месяцев</t>
  </si>
  <si>
    <t>Лицо, в пользу которого установлено ограничение (обременение)</t>
  </si>
  <si>
    <t>ИНН лица, в пользу которого установлено ограничение (обременение)</t>
  </si>
  <si>
    <t>Наименование документа</t>
  </si>
  <si>
    <t>Вкладка "Дополнительная документация по объекту"</t>
  </si>
  <si>
    <t>Орган принявший/подготовивший документ</t>
  </si>
  <si>
    <r>
      <t xml:space="preserve">Дата документа, </t>
    </r>
    <r>
      <rPr>
        <sz val="12"/>
        <color rgb="FFFF0000"/>
        <rFont val="Times New Roman Cyr"/>
        <charset val="204"/>
      </rPr>
      <t>формат ввода: дд.мм.гггг (без пробелов)</t>
    </r>
  </si>
  <si>
    <r>
      <t xml:space="preserve">Дата поступления, </t>
    </r>
    <r>
      <rPr>
        <sz val="12"/>
        <color rgb="FFFF0000"/>
        <rFont val="Times New Roman Cyr"/>
        <charset val="204"/>
      </rPr>
      <t>формат ввода: дд.мм.гггг (без пробелов)</t>
    </r>
  </si>
  <si>
    <t>Входящий номер документа</t>
  </si>
  <si>
    <t>Орловская область</t>
  </si>
  <si>
    <t>б/н</t>
  </si>
  <si>
    <t>Действующее пользование</t>
  </si>
  <si>
    <t>Договор</t>
  </si>
  <si>
    <r>
      <t xml:space="preserve">Основание предоставления объекта без торгов, </t>
    </r>
    <r>
      <rPr>
        <sz val="12"/>
        <color rgb="FFFF0000"/>
        <rFont val="Times New Roman"/>
        <family val="1"/>
        <charset val="204"/>
      </rPr>
      <t>заполняется только в случае, если в поле 2 "Способ предоставления имущества" указано значение "Без торгов"</t>
    </r>
  </si>
  <si>
    <r>
      <t xml:space="preserve">ИНН субъекта МСП/ Самозанятого, </t>
    </r>
    <r>
      <rPr>
        <sz val="12"/>
        <color rgb="FFFF0000"/>
        <rFont val="Times New Roman"/>
        <family val="1"/>
        <charset val="204"/>
      </rPr>
      <t>заполняется только в случае, если в поле 4 "Тип правообладателя" указано значение "Субъект МСП" или "Самозанятый гражданин"</t>
    </r>
  </si>
  <si>
    <r>
      <t xml:space="preserve">Наименование Самозанятого, </t>
    </r>
    <r>
      <rPr>
        <sz val="12"/>
        <color rgb="FFFF0000"/>
        <rFont val="Times New Roman"/>
        <family val="1"/>
        <charset val="204"/>
      </rPr>
      <t>заполняется только в случае, если в поле 4 "Тип правообладателя" указано значение "Самозанятый гражданин"</t>
    </r>
  </si>
  <si>
    <r>
      <t xml:space="preserve">ИНН организации инфраструктуры поддержки, </t>
    </r>
    <r>
      <rPr>
        <sz val="12"/>
        <color rgb="FFFF0000"/>
        <rFont val="Times New Roman"/>
        <family val="1"/>
        <charset val="204"/>
      </rPr>
      <t>заполняется только в случае, если в поле 4 "Тип правообладателя" указано значение "Организация инфраструктуры поддержки"</t>
    </r>
  </si>
  <si>
    <r>
      <t xml:space="preserve">Дата прекращения правоотношений, </t>
    </r>
    <r>
      <rPr>
        <sz val="12"/>
        <color rgb="FFFF0000"/>
        <rFont val="Times New Roman"/>
        <family val="1"/>
        <charset val="204"/>
      </rPr>
      <t>заполняется только в случае, если в поле 20 "Текущая стадия правоотношений" указано значение "Выкуп имущества", или "Расторжение", или "Истечение срока договора"</t>
    </r>
  </si>
  <si>
    <r>
      <t xml:space="preserve">Дата документа, </t>
    </r>
    <r>
      <rPr>
        <sz val="12"/>
        <color rgb="FFFF0000"/>
        <rFont val="Times New Roman"/>
        <family val="1"/>
        <charset val="204"/>
      </rPr>
      <t>формат ввода: дд.мм.гггг (без пробелов)</t>
    </r>
  </si>
  <si>
    <r>
      <t xml:space="preserve">Дата регистрации права, </t>
    </r>
    <r>
      <rPr>
        <sz val="12"/>
        <color rgb="FFFF0000"/>
        <rFont val="Times New Roman"/>
        <family val="1"/>
        <charset val="204"/>
      </rPr>
      <t>формат ввода: дд.мм.гггг (без пробелов)</t>
    </r>
  </si>
  <si>
    <r>
      <t xml:space="preserve">Дата окончания действия договора, </t>
    </r>
    <r>
      <rPr>
        <sz val="12"/>
        <color rgb="FFFF0000"/>
        <rFont val="Times New Roman"/>
        <family val="1"/>
        <charset val="204"/>
      </rPr>
      <t>формат ввода: дд.мм.гггг (без пробелов), 
заполняется только в случае, если в поле 14  "Срок действия договора" указано значение "Срочный"</t>
    </r>
  </si>
  <si>
    <r>
      <t xml:space="preserve">Цель предоставления имущества в соответствии с договором (для субъекта МСП), </t>
    </r>
    <r>
      <rPr>
        <sz val="12"/>
        <color rgb="FFFF0000"/>
        <rFont val="Times New Roman"/>
        <family val="1"/>
        <charset val="204"/>
      </rPr>
      <t>заполняется только в случае, если в поле 4 "Тип правообладателя" указано значение "Субъект МСП"</t>
    </r>
  </si>
  <si>
    <r>
      <t xml:space="preserve">Цель предоставления имущества в соответствии с договором (для cамозанятого), </t>
    </r>
    <r>
      <rPr>
        <sz val="12"/>
        <color rgb="FFFF0000"/>
        <rFont val="Times New Roman"/>
        <family val="1"/>
        <charset val="204"/>
      </rPr>
      <t>заполняется только в случае, если в поле 4 "Тип правообладателя" указано значение "Самозанятый гражданин"</t>
    </r>
  </si>
  <si>
    <r>
      <t xml:space="preserve">Срок рассрочки, мес, </t>
    </r>
    <r>
      <rPr>
        <sz val="12"/>
        <color rgb="FFFF0000"/>
        <rFont val="Times New Roman"/>
        <family val="1"/>
        <charset val="204"/>
      </rPr>
      <t>заполняется только в случае, если в поле 23 "Способ оплаты имущества в соответствии с ч. 1 ст. 5 Закона № 159-ФЗ" указано значение "Оплата в рассрочку"</t>
    </r>
  </si>
  <si>
    <r>
      <t xml:space="preserve">Периодичность рассрочки, </t>
    </r>
    <r>
      <rPr>
        <sz val="12"/>
        <color rgb="FFFF0000"/>
        <rFont val="Times New Roman"/>
        <family val="1"/>
        <charset val="204"/>
      </rPr>
      <t>заполняется только в случае, если в поле 23 "Способ оплаты имущества в соответствии с ч. 1 ст. 5 Закона № 159-ФЗ" указано значение "Оплата в рассрочку"</t>
    </r>
  </si>
  <si>
    <t>Выкуп имущества</t>
  </si>
  <si>
    <t>Оплата в рассрочку</t>
  </si>
  <si>
    <t>Ежемесячно</t>
  </si>
  <si>
    <t>Объект имущества</t>
  </si>
  <si>
    <t>Истечение срока договора</t>
  </si>
  <si>
    <t>Расторжение</t>
  </si>
  <si>
    <t>Приложение 1</t>
  </si>
  <si>
    <r>
      <t xml:space="preserve">Вид собственности, </t>
    </r>
    <r>
      <rPr>
        <b/>
        <sz val="12"/>
        <color rgb="FFFF0000"/>
        <rFont val="Times New Roman"/>
        <family val="1"/>
        <charset val="204"/>
      </rPr>
      <t>единтсвенное возможное значение - муниципальный</t>
    </r>
  </si>
  <si>
    <r>
      <t xml:space="preserve">Вид объекта имущества, </t>
    </r>
    <r>
      <rPr>
        <b/>
        <sz val="12"/>
        <color rgb="FFFF0000"/>
        <rFont val="Times New Roman"/>
        <family val="1"/>
        <charset val="204"/>
      </rPr>
      <t>примечание по заполнению: 
- вкладка "Характеристики объекта недвижимости"заполняется, если в этом поле выбрано значение "сооружение"/"здание"/"помещение"/"единый недвижимый комплекс"/"иное"/; 
- вкладка "Характеристики земельного участка заполняется, если в этом поле выбрано значение "земельный участок"; 
- вкладка "Характеристики движимого имущества" заполняется, если в этом поле выбрано значение "движимое имущество"</t>
    </r>
  </si>
  <si>
    <r>
      <t xml:space="preserve">Структурированный адрес (ФИАС) - </t>
    </r>
    <r>
      <rPr>
        <b/>
        <sz val="12"/>
        <color rgb="FFFF0000"/>
        <rFont val="Times New Roman"/>
        <family val="1"/>
        <charset val="204"/>
      </rPr>
      <t>при заполнении адреса рекомендуем основываться на том, как этот адрес указан в ФИАСе: https://fias.nalog.ru/ExtendedSearch</t>
    </r>
  </si>
  <si>
    <r>
      <t xml:space="preserve">Назначение (значение, установленное ранее), </t>
    </r>
    <r>
      <rPr>
        <sz val="12"/>
        <color rgb="FFFF0000"/>
        <rFont val="Times New Roman"/>
        <family val="1"/>
        <charset val="204"/>
      </rPr>
      <t>заполняется только в случае, если в поле 3 "Вид объекта имущества" выбрано значение "Помещение"</t>
    </r>
  </si>
  <si>
    <r>
      <rPr>
        <b/>
        <sz val="12"/>
        <color rgb="FF000000"/>
        <rFont val="Times New Roman"/>
        <family val="1"/>
        <charset val="204"/>
      </rPr>
      <t>Назначение,</t>
    </r>
    <r>
      <rPr>
        <sz val="12"/>
        <color rgb="FF000000"/>
        <rFont val="Times New Roman"/>
        <family val="1"/>
        <charset val="204"/>
      </rPr>
      <t xml:space="preserve">
</t>
    </r>
    <r>
      <rPr>
        <sz val="12"/>
        <color rgb="FFFF0000"/>
        <rFont val="Times New Roman"/>
        <family val="1"/>
        <charset val="204"/>
      </rPr>
      <t>при указании назначения рекомендуется руководствоваться следующими нормативными правовыми актами: для зданий/сооружений – приказ Минстроя России от 02.11.2022 № 928/пр. Для помещений назначение указывается в свободной форме в поле 14 «Назначение (значение, установленное ранее)». 
В случае, если назначение здания/сооружения не соответствует предусмотренным кодам, то необходимо выбрать вариант «Иное» в поле 15 "Код и наименование вида" и указать такое назначение в дополнительном описательном поле 16 "Иное". 
Для помещений указание кода не требуется</t>
    </r>
  </si>
  <si>
    <r>
      <t xml:space="preserve">Срок действия льготной арендной ставки, месяцев, </t>
    </r>
    <r>
      <rPr>
        <sz val="12"/>
        <color rgb="FFFF0000"/>
        <rFont val="Times New Roman"/>
        <family val="1"/>
        <charset val="204"/>
      </rPr>
      <t>заполняется только в случае, если в поле 36  "Наличие льготной арендной ставки для текущего объекта" выбрано значение "Да"</t>
    </r>
  </si>
  <si>
    <r>
      <t xml:space="preserve">Описание льготы, </t>
    </r>
    <r>
      <rPr>
        <sz val="12"/>
        <color rgb="FFFF0000"/>
        <rFont val="Times New Roman"/>
        <family val="1"/>
        <charset val="204"/>
      </rPr>
      <t>заполняется только в случае, если в поле 36  "Наличие льготной арендной ставки для текущего объекта" выбрано значение "Да</t>
    </r>
    <r>
      <rPr>
        <b/>
        <sz val="12"/>
        <color rgb="FFFF0000"/>
        <rFont val="Times New Roman"/>
        <family val="1"/>
        <charset val="204"/>
      </rPr>
      <t>"</t>
    </r>
  </si>
  <si>
    <r>
      <t>Иное,</t>
    </r>
    <r>
      <rPr>
        <sz val="12"/>
        <color rgb="FFFF0000"/>
        <rFont val="Times New Roman"/>
        <family val="1"/>
        <charset val="204"/>
      </rPr>
      <t xml:space="preserve"> заполняется только в случае, если в поле 46 "Категория земель" выбрано значение "Иное"</t>
    </r>
  </si>
  <si>
    <r>
      <rPr>
        <b/>
        <sz val="12"/>
        <color theme="1"/>
        <rFont val="Times New Roman"/>
        <family val="1"/>
        <charset val="204"/>
      </rPr>
      <t xml:space="preserve">Вид разрешенного использованиея, </t>
    </r>
    <r>
      <rPr>
        <sz val="12"/>
        <color rgb="FFFF0000"/>
        <rFont val="Times New Roman"/>
        <family val="1"/>
        <charset val="204"/>
      </rPr>
      <t xml:space="preserve">
при указании вида разрешенного использования рекомендуется руководствоваться следующими нормативными правовыми актами: для земельных участков – приказ Росреестра от 10.11.2020 N П/0412.В случае, если ВРИ объекта не соответствует предусмотренным кодам, то необходимо выбрать вариант «Иное» в поле 48 "Код и наименование вида" и указать такой ВРИ в дополнительном описательном поле 49 "Иное"</t>
    </r>
  </si>
  <si>
    <r>
      <t xml:space="preserve">Срок действия льготной арендной ставки, месяцев, </t>
    </r>
    <r>
      <rPr>
        <sz val="12"/>
        <color rgb="FFFF0000"/>
        <rFont val="Times New Roman"/>
        <family val="1"/>
        <charset val="204"/>
      </rPr>
      <t>заполняется только в случае, если в поле 56  "Наличие льготной арендной ставки для текущего объекта" выбрано значение "Да"</t>
    </r>
  </si>
  <si>
    <r>
      <t xml:space="preserve">Описание льготы, </t>
    </r>
    <r>
      <rPr>
        <sz val="12"/>
        <color rgb="FFFF0000"/>
        <rFont val="Times New Roman"/>
        <family val="1"/>
        <charset val="204"/>
      </rPr>
      <t>заполняется только в случае, если в поле 56  "Наличие льготной арендной ставки для текущего объекта" выбрано значение "Да</t>
    </r>
    <r>
      <rPr>
        <b/>
        <sz val="12"/>
        <color rgb="FFFF0000"/>
        <rFont val="Times New Roman"/>
        <family val="1"/>
        <charset val="204"/>
      </rPr>
      <t>"</t>
    </r>
  </si>
  <si>
    <r>
      <t xml:space="preserve">VIN-номер, </t>
    </r>
    <r>
      <rPr>
        <sz val="12"/>
        <color rgb="FFFF0000"/>
        <rFont val="Times New Roman"/>
        <family val="1"/>
        <charset val="204"/>
      </rPr>
      <t>заполняется только в случае, если в поле 60  "Тип движимого имущества" выбрано значение "Машины" или "Транспортные средства"</t>
    </r>
  </si>
  <si>
    <r>
      <t xml:space="preserve">Год выпуска , </t>
    </r>
    <r>
      <rPr>
        <sz val="12"/>
        <color rgb="FFFF0000"/>
        <rFont val="Times New Roman"/>
        <family val="1"/>
        <charset val="204"/>
      </rPr>
      <t>допускается ввод только целых чисел от 1900 до 2023</t>
    </r>
  </si>
  <si>
    <r>
      <t xml:space="preserve">Срок действия льготной арендной ставки, месяцев, </t>
    </r>
    <r>
      <rPr>
        <sz val="12"/>
        <color rgb="FFFF0000"/>
        <rFont val="Times New Roman"/>
        <family val="1"/>
        <charset val="204"/>
      </rPr>
      <t>заполняется только в случае, если в поле 70  "Наличие льготной арендной ставки для текущего объекта" выбрано значение "Да"</t>
    </r>
  </si>
  <si>
    <r>
      <t xml:space="preserve">Описание льготы, </t>
    </r>
    <r>
      <rPr>
        <sz val="12"/>
        <color rgb="FFFF0000"/>
        <rFont val="Times New Roman"/>
        <family val="1"/>
        <charset val="204"/>
      </rPr>
      <t>заполняется только в случае, если в поле 70  "Наличие льготной арендной ставки для текущего объекта" выбрано значение "Да</t>
    </r>
    <r>
      <rPr>
        <b/>
        <sz val="12"/>
        <color rgb="FFFF0000"/>
        <rFont val="Times New Roman"/>
        <family val="1"/>
        <charset val="204"/>
      </rPr>
      <t>"</t>
    </r>
  </si>
  <si>
    <r>
      <rPr>
        <b/>
        <sz val="12"/>
        <color rgb="FF000000"/>
        <rFont val="Times New Roman"/>
        <family val="1"/>
        <charset val="204"/>
      </rPr>
      <t>Сведения о правовом акте, в соответствии с которым имущество включено в перечень имущества,</t>
    </r>
    <r>
      <rPr>
        <sz val="12"/>
        <color rgb="FF000000"/>
        <rFont val="Times New Roman"/>
        <family val="1"/>
        <charset val="204"/>
      </rPr>
      <t xml:space="preserve">  </t>
    </r>
    <r>
      <rPr>
        <sz val="12"/>
        <color rgb="FFFF0000"/>
        <rFont val="Times New Roman"/>
        <family val="1"/>
        <charset val="204"/>
      </rPr>
      <t>указывается первый нормативный правовой акт, которым указанный объект добавлен в перечень имущества. Пример: если Перечень утвержден в 2016 году с объектом № 1, изменен в 2017 году путем дополнения перечня объектом № 2, а в 2018 году перечень изложен в новой редакции с объектами № 1, № 2 и № 3, то в данном разделе:у объекта № 1 указывается акт 2016 года; у объекта № 2 – 2017 года; у объекта № 3 – 2018 года. Все перечисленные акты также должны быть подгружены в графу «НПА, утверждающие перечень» на главной странице отчета перечня имущества в АИС ММСП, к каждому объекту во вкладке «Сведения о правовом акте, в соответствии с которым имущество включено в перечень имущества» подгружается соответствующий акт</t>
    </r>
  </si>
  <si>
    <r>
      <rPr>
        <b/>
        <sz val="12"/>
        <color rgb="FF000000"/>
        <rFont val="Times New Roman"/>
        <family val="1"/>
        <charset val="204"/>
      </rPr>
      <t>Сведения о правовом акте, в соответствии с которым имущество исключено из перечня имущества,</t>
    </r>
    <r>
      <rPr>
        <sz val="12"/>
        <color rgb="FF000000"/>
        <rFont val="Times New Roman"/>
        <family val="1"/>
        <charset val="204"/>
      </rPr>
      <t xml:space="preserve">  </t>
    </r>
    <r>
      <rPr>
        <sz val="12"/>
        <color rgb="FFFF0000"/>
        <rFont val="Times New Roman"/>
        <family val="1"/>
        <charset val="204"/>
      </rPr>
      <t>заполняется только в случае, если в поле 73 "Наличие объекта недвижимости, земельного участка, движимого имущества в перечне федерального, субъектового или муниципального имущества " выбрано значение "Нет (исключен)"</t>
    </r>
  </si>
  <si>
    <r>
      <t xml:space="preserve">Наименование объекта адресации "Земельный участок" и номер земельного участка, </t>
    </r>
    <r>
      <rPr>
        <sz val="12"/>
        <color rgb="FFFF0000"/>
        <rFont val="Times New Roman"/>
        <family val="1"/>
        <charset val="204"/>
      </rPr>
      <t>заполняется только в случае, если в поле 3 "Вид объекта имущества" выбрано значение "Земельный участок"</t>
    </r>
  </si>
  <si>
    <r>
      <t xml:space="preserve">Иные адресные ориентиры, </t>
    </r>
    <r>
      <rPr>
        <sz val="12"/>
        <color rgb="FFFF0000"/>
        <rFont val="Times New Roman"/>
        <family val="1"/>
        <charset val="204"/>
      </rPr>
      <t>обязательно для заполнения в случае, если поле 10 "Номер дома (включая литеру)" не заполнено</t>
    </r>
  </si>
  <si>
    <r>
      <t xml:space="preserve">Иное, </t>
    </r>
    <r>
      <rPr>
        <sz val="12"/>
        <color rgb="FFFF0000"/>
        <rFont val="Times New Roman"/>
        <family val="1"/>
        <charset val="204"/>
      </rPr>
      <t>заполняется только в случае, если в поле 15  "Код и наименование вида" выбрано значение "Иное"</t>
    </r>
  </si>
  <si>
    <r>
      <t xml:space="preserve">Тип кадастрового номера текущего объекта (для части целого объекта), </t>
    </r>
    <r>
      <rPr>
        <sz val="12"/>
        <color rgb="FFFF0000"/>
        <rFont val="Times New Roman"/>
        <family val="1"/>
        <charset val="204"/>
      </rPr>
      <t>заполняется только в случае, если в поле 17  "Текущий объект из перечня является целым объектом или частью другого объекта (например, часть помещения, часть здания)" выбрано значение "Часть целого объекта"</t>
    </r>
  </si>
  <si>
    <r>
      <t>Кадастровый номер текущего объекта,</t>
    </r>
    <r>
      <rPr>
        <sz val="12"/>
        <color rgb="FFFF0000"/>
        <rFont val="Times New Roman"/>
        <family val="1"/>
        <charset val="204"/>
      </rPr>
      <t xml:space="preserve"> не заполняется в случае, если в поле 19  "Тип кадастрового номера текущего объекта (для части целого объекта)" выбрано значение "Объект не стоит на кадастровом учете"</t>
    </r>
  </si>
  <si>
    <r>
      <t xml:space="preserve">Тип кадастрового номера целого объекта, </t>
    </r>
    <r>
      <rPr>
        <sz val="12"/>
        <color rgb="FFFF0000"/>
        <rFont val="Times New Roman"/>
        <family val="1"/>
        <charset val="204"/>
      </rPr>
      <t>заполняется только в случае, если в поле 17  "Текущий объект из перечня является целым объектом или частью другого объекта (например, часть помещения, часть здания)" выбрано значение "Часть целого объекта"</t>
    </r>
  </si>
  <si>
    <r>
      <t xml:space="preserve">Кадастровый номер целого объекта, </t>
    </r>
    <r>
      <rPr>
        <sz val="12"/>
        <color rgb="FFFF0000"/>
        <rFont val="Times New Roman"/>
        <family val="1"/>
        <charset val="204"/>
      </rPr>
      <t>заполняется только в случае, если в поле 17  "Текущий объект из перечня является целым объектом или частью другого объекта (например, часть помещения, часть здания)" выбрано значение "Часть целого объекта"</t>
    </r>
  </si>
  <si>
    <r>
      <t>Степень готовности объекта незавершенного строительства, %,</t>
    </r>
    <r>
      <rPr>
        <sz val="12"/>
        <color rgb="FFFF0000"/>
        <rFont val="Times New Roman"/>
        <family val="1"/>
        <charset val="204"/>
      </rPr>
      <t xml:space="preserve">  заполняется только в случае, если в поле 28  "Техническое состояние объекта недвижимости" выбрано значение "Незавершенное строительство"</t>
    </r>
  </si>
  <si>
    <r>
      <t xml:space="preserve">Консервация объекта, </t>
    </r>
    <r>
      <rPr>
        <sz val="12"/>
        <color rgb="FFFF0000"/>
        <rFont val="Times New Roman"/>
        <family val="1"/>
        <charset val="204"/>
      </rPr>
      <t>заполняется только в случае, если в поле 28  "Техническое состояние объекта недвижимости" выбрано значение "Незавершенное строительство"</t>
    </r>
  </si>
  <si>
    <r>
      <t xml:space="preserve">Тип кадастрового номера текущего объекта (для целого объекта),  </t>
    </r>
    <r>
      <rPr>
        <sz val="12"/>
        <color rgb="FFFF0000"/>
        <rFont val="Times New Roman"/>
        <family val="1"/>
        <charset val="204"/>
      </rPr>
      <t>заполняется только в случае, если в поле 40  "Текущий объект из перечня является целым объектом или частью другого объекта (например, часть земельного участка)" выбрано значение "Целый объект"</t>
    </r>
  </si>
  <si>
    <r>
      <t xml:space="preserve">Тип кадастрового номера текущего объекта (для части целого объекта), </t>
    </r>
    <r>
      <rPr>
        <sz val="12"/>
        <color rgb="FFFF0000"/>
        <rFont val="Times New Roman"/>
        <family val="1"/>
        <charset val="204"/>
      </rPr>
      <t>заполняется только в случае, если в поле 40  "Текущий объект из перечня является целым объектом или частью другого объекта (например, часть земельного участка)" выбрано значение "Часть целого объекта"</t>
    </r>
  </si>
  <si>
    <r>
      <t xml:space="preserve">Кадастровый номер текущего объекта, </t>
    </r>
    <r>
      <rPr>
        <sz val="12"/>
        <color rgb="FFFF0000"/>
        <rFont val="Times New Roman"/>
        <family val="1"/>
        <charset val="204"/>
      </rPr>
      <t>не заполняется в случае, если в поле 42 "Тип кадастрового номера текущего объекта (для части целого объекта)" выбрано значение "Объект не стоит на кадастровом учете"</t>
    </r>
  </si>
  <si>
    <r>
      <t xml:space="preserve">Тип кадастрового номера целого объекта, </t>
    </r>
    <r>
      <rPr>
        <sz val="12"/>
        <color rgb="FFFF0000"/>
        <rFont val="Times New Roman"/>
        <family val="1"/>
        <charset val="204"/>
      </rPr>
      <t>заполняется только в случае, если в поле 40  "Текущий объект из перечня является целым объектом или частью другого объекта (например, часть земельного участка)" выбрано значение "Часть целого объекта"</t>
    </r>
  </si>
  <si>
    <r>
      <t xml:space="preserve">Кадастровый номер целого объекта, </t>
    </r>
    <r>
      <rPr>
        <sz val="12"/>
        <color rgb="FFFF0000"/>
        <rFont val="Times New Roman"/>
        <family val="1"/>
        <charset val="204"/>
      </rPr>
      <t>заполняется только в случае, если в поле 40 "Текущий объект из перечня является целым объектом или частью другого объекта (например, часть земельного участка)" выбрано значение "Часть целого объекта"</t>
    </r>
  </si>
  <si>
    <r>
      <t>Иное,</t>
    </r>
    <r>
      <rPr>
        <sz val="12"/>
        <color rgb="FFFF0000"/>
        <rFont val="Times New Roman"/>
        <family val="1"/>
        <charset val="204"/>
      </rPr>
      <t xml:space="preserve"> заполняется только в случае, если в поле 48  "Код и наименование вида" выбрано значение "Иное"</t>
    </r>
  </si>
  <si>
    <r>
      <t xml:space="preserve">ИНН органа, принявшего документ </t>
    </r>
    <r>
      <rPr>
        <sz val="12"/>
        <color rgb="FFFF0000"/>
        <rFont val="Times New Roman"/>
        <family val="1"/>
        <charset val="204"/>
      </rPr>
      <t>(10 или 12 знаков)</t>
    </r>
  </si>
  <si>
    <r>
      <t xml:space="preserve">Дата, </t>
    </r>
    <r>
      <rPr>
        <sz val="12"/>
        <color rgb="FFFF0000"/>
        <rFont val="Times New Roman"/>
        <family val="1"/>
        <charset val="204"/>
      </rPr>
      <t>формат ввода: дд.мм.гггг (без пробелов)</t>
    </r>
  </si>
  <si>
    <r>
      <rPr>
        <sz val="12"/>
        <color rgb="FFFF0000"/>
        <rFont val="Times New Roman"/>
        <family val="1"/>
        <charset val="204"/>
      </rPr>
      <t>Красным</t>
    </r>
    <r>
      <rPr>
        <sz val="12"/>
        <color rgb="FF000000"/>
        <rFont val="Times New Roman"/>
        <family val="1"/>
        <charset val="204"/>
      </rPr>
      <t xml:space="preserve"> шрифтом выделены условия заполнения полей; </t>
    </r>
    <r>
      <rPr>
        <b/>
        <sz val="12"/>
        <color rgb="FF000000"/>
        <rFont val="Times New Roman"/>
        <family val="1"/>
        <charset val="204"/>
      </rPr>
      <t>Жирным</t>
    </r>
    <r>
      <rPr>
        <sz val="12"/>
        <color rgb="FF000000"/>
        <rFont val="Times New Roman"/>
        <family val="1"/>
        <charset val="204"/>
      </rPr>
      <t xml:space="preserve"> выделены обязательные для заполнения поля</t>
    </r>
  </si>
  <si>
    <r>
      <t xml:space="preserve">Начало действия льготы, </t>
    </r>
    <r>
      <rPr>
        <sz val="12"/>
        <color rgb="FFFF0000"/>
        <rFont val="Times New Roman"/>
        <family val="1"/>
        <charset val="204"/>
      </rPr>
      <t>формат ввода: дд.мм.гггг (без пробелов)</t>
    </r>
  </si>
  <si>
    <r>
      <t xml:space="preserve">Окончание действия льготы,  </t>
    </r>
    <r>
      <rPr>
        <sz val="12"/>
        <color rgb="FFFF0000"/>
        <rFont val="Times New Roman"/>
        <family val="1"/>
        <charset val="204"/>
      </rPr>
      <t>формат ввода: дд.мм.гггг (без пробелов), заполняется только в случае, если в поле 3 "Тип льготы по сроку" указано значение "Срочная"</t>
    </r>
  </si>
  <si>
    <r>
      <t xml:space="preserve">ИНН органа власти </t>
    </r>
    <r>
      <rPr>
        <sz val="12"/>
        <color rgb="FFFF0000"/>
        <rFont val="Times New Roman"/>
        <family val="1"/>
        <charset val="204"/>
      </rPr>
      <t>(10 или 12 знаков)</t>
    </r>
  </si>
  <si>
    <r>
      <t xml:space="preserve">Дата акта, </t>
    </r>
    <r>
      <rPr>
        <sz val="12"/>
        <color rgb="FFFF0000"/>
        <rFont val="Times New Roman"/>
        <family val="1"/>
        <charset val="204"/>
      </rPr>
      <t>формат ввода: дд.мм.гггг (без пробелов)</t>
    </r>
  </si>
  <si>
    <r>
      <rPr>
        <sz val="12"/>
        <color rgb="FFFF0000"/>
        <rFont val="Calibri"/>
        <family val="2"/>
        <charset val="204"/>
      </rPr>
      <t>Красным</t>
    </r>
    <r>
      <rPr>
        <sz val="12"/>
        <color rgb="FF000000"/>
        <rFont val="Calibri"/>
        <family val="2"/>
        <charset val="204"/>
      </rPr>
      <t xml:space="preserve"> шрифтом выделены условия заполнения полей; </t>
    </r>
    <r>
      <rPr>
        <b/>
        <sz val="12"/>
        <color rgb="FF000000"/>
        <rFont val="Calibri"/>
        <family val="2"/>
        <charset val="204"/>
      </rPr>
      <t>Жирным</t>
    </r>
    <r>
      <rPr>
        <sz val="12"/>
        <color rgb="FF000000"/>
        <rFont val="Calibri"/>
        <family val="2"/>
        <charset val="204"/>
      </rPr>
      <t xml:space="preserve"> выделены обязательные для заполнения поля</t>
    </r>
  </si>
  <si>
    <r>
      <t xml:space="preserve">Дата возникновения  ограничения (обременения), </t>
    </r>
    <r>
      <rPr>
        <sz val="12"/>
        <color rgb="FFFF0000"/>
        <rFont val="Times New Roman"/>
        <family val="1"/>
        <charset val="204"/>
      </rPr>
      <t xml:space="preserve"> формат ввода: дд.мм.гггг (без пробелов)</t>
    </r>
  </si>
  <si>
    <r>
      <t xml:space="preserve">Дата прекращения  ограничения (обременения),  </t>
    </r>
    <r>
      <rPr>
        <sz val="12"/>
        <color rgb="FFFF0000"/>
        <rFont val="Times New Roman"/>
        <family val="1"/>
        <charset val="204"/>
      </rPr>
      <t>формат ввода: дд.мм.гггг (без пробелов)</t>
    </r>
  </si>
  <si>
    <r>
      <t xml:space="preserve">Дата документа,  </t>
    </r>
    <r>
      <rPr>
        <sz val="12"/>
        <color rgb="FFFF0000"/>
        <rFont val="Times New Roman"/>
        <family val="1"/>
        <charset val="204"/>
      </rPr>
      <t>формат ввода: дд.мм.гггг (без пробелов)</t>
    </r>
  </si>
  <si>
    <t>Знаменский муниципальный район</t>
  </si>
  <si>
    <t>Узкинское</t>
  </si>
  <si>
    <t>с. Узкое</t>
  </si>
  <si>
    <t>ул. Садовая</t>
  </si>
  <si>
    <t>д. 2А</t>
  </si>
  <si>
    <t>Здание администрации</t>
  </si>
  <si>
    <t xml:space="preserve"> 01.01.001.099</t>
  </si>
  <si>
    <t>57:09:0370101:203</t>
  </si>
  <si>
    <t>42</t>
  </si>
  <si>
    <t>котельная</t>
  </si>
  <si>
    <t>Селиховское</t>
  </si>
  <si>
    <t>с Селихово</t>
  </si>
  <si>
    <t>57-57-01/103/2005-065</t>
  </si>
  <si>
    <t>Знаменское</t>
  </si>
  <si>
    <t>с. Знаменское</t>
  </si>
  <si>
    <t>ул. Совхозная</t>
  </si>
  <si>
    <t>57:02:0010107:218</t>
  </si>
  <si>
    <t>4.2 размещение объектов торговли</t>
  </si>
  <si>
    <t>размещение объектов торговли</t>
  </si>
  <si>
    <t>http://admznamen.ru</t>
  </si>
  <si>
    <t>0</t>
  </si>
  <si>
    <t>Коптевское</t>
  </si>
  <si>
    <t>с. Коптево</t>
  </si>
  <si>
    <t>д. 7</t>
  </si>
  <si>
    <t>Здание Дома культуры</t>
  </si>
  <si>
    <t>01.01.001.099</t>
  </si>
  <si>
    <t>57:02:0280101:214</t>
  </si>
  <si>
    <t>с. Красниково</t>
  </si>
  <si>
    <t>Красниковское</t>
  </si>
  <si>
    <t>ул.Юбилейная</t>
  </si>
  <si>
    <t>ул. Победы</t>
  </si>
  <si>
    <t>д.11</t>
  </si>
  <si>
    <t>57-57-01/111/2005-052</t>
  </si>
</sst>
</file>

<file path=xl/styles.xml><?xml version="1.0" encoding="utf-8"?>
<styleSheet xmlns="http://schemas.openxmlformats.org/spreadsheetml/2006/main">
  <numFmts count="1">
    <numFmt numFmtId="164" formatCode="000000"/>
  </numFmts>
  <fonts count="31">
    <font>
      <sz val="14"/>
      <color rgb="FF000000"/>
      <name val="Times New Roman Cyr"/>
    </font>
    <font>
      <sz val="14"/>
      <color rgb="FF000000"/>
      <name val="Times New Roman Cyr"/>
    </font>
    <font>
      <sz val="12"/>
      <color rgb="FF000000"/>
      <name val="Times New Roman Cyr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rgb="FF000000"/>
      <name val="Times New Roman Cyr"/>
      <charset val="204"/>
    </font>
    <font>
      <sz val="14"/>
      <color rgb="FF000000"/>
      <name val="Times New Roman Cyr"/>
      <charset val="204"/>
    </font>
    <font>
      <sz val="14"/>
      <color rgb="FF000000"/>
      <name val="Calibri"/>
      <family val="2"/>
      <charset val="204"/>
    </font>
    <font>
      <b/>
      <sz val="12"/>
      <color rgb="FF000000"/>
      <name val="Times New Roman Cyr"/>
      <charset val="204"/>
    </font>
    <font>
      <sz val="11"/>
      <color rgb="FF000000"/>
      <name val="Times"/>
    </font>
    <font>
      <sz val="11"/>
      <color rgb="FF000000"/>
      <name val="Times New Roman Cyr"/>
      <charset val="204"/>
    </font>
    <font>
      <sz val="12"/>
      <color rgb="FFFF0000"/>
      <name val="Times New Roman Cyr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4"/>
      <color theme="10"/>
      <name val="Times New Roman Cyr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 Cyr"/>
    </font>
    <font>
      <b/>
      <sz val="12"/>
      <color rgb="FFFF000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40C28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rgb="FFFF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2"/>
      <color rgb="FFFF0000"/>
      <name val="Calibri"/>
      <family val="2"/>
      <charset val="204"/>
    </font>
    <font>
      <sz val="12"/>
      <color theme="1"/>
      <name val="Times New Roman"/>
      <family val="1"/>
      <charset val="204"/>
    </font>
    <font>
      <u/>
      <sz val="14"/>
      <color theme="1"/>
      <name val="Times New Roman Cyr"/>
      <charset val="204"/>
    </font>
    <font>
      <u/>
      <sz val="14"/>
      <color theme="1"/>
      <name val="Times New Roman Cy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5" fillId="0" borderId="0"/>
    <xf numFmtId="0" fontId="10" fillId="0" borderId="0"/>
    <xf numFmtId="0" fontId="15" fillId="0" borderId="0" applyNumberFormat="0" applyFill="0" applyBorder="0" applyAlignment="0" applyProtection="0"/>
  </cellStyleXfs>
  <cellXfs count="153">
    <xf numFmtId="0" fontId="0" fillId="0" borderId="0" xfId="0"/>
    <xf numFmtId="0" fontId="7" fillId="0" borderId="0" xfId="0" applyFont="1"/>
    <xf numFmtId="49" fontId="2" fillId="0" borderId="0" xfId="0" applyNumberFormat="1" applyFont="1" applyAlignment="1">
      <alignment wrapText="1"/>
    </xf>
    <xf numFmtId="0" fontId="2" fillId="0" borderId="0" xfId="0" applyFont="1"/>
    <xf numFmtId="0" fontId="10" fillId="0" borderId="0" xfId="3"/>
    <xf numFmtId="0" fontId="6" fillId="0" borderId="0" xfId="0" applyFont="1"/>
    <xf numFmtId="0" fontId="6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/>
    <xf numFmtId="49" fontId="8" fillId="0" borderId="0" xfId="1" applyNumberFormat="1" applyFont="1"/>
    <xf numFmtId="0" fontId="8" fillId="0" borderId="0" xfId="1" applyFont="1"/>
    <xf numFmtId="0" fontId="1" fillId="0" borderId="0" xfId="0" applyFont="1"/>
    <xf numFmtId="49" fontId="4" fillId="0" borderId="0" xfId="1" applyNumberFormat="1" applyFont="1"/>
    <xf numFmtId="0" fontId="4" fillId="0" borderId="0" xfId="1" applyFont="1"/>
    <xf numFmtId="49" fontId="2" fillId="0" borderId="0" xfId="0" applyNumberFormat="1" applyFont="1" applyAlignment="1">
      <alignment vertical="top"/>
    </xf>
    <xf numFmtId="49" fontId="2" fillId="0" borderId="0" xfId="0" applyNumberFormat="1" applyFont="1" applyAlignment="1">
      <alignment horizontal="left" vertical="top" indent="1"/>
    </xf>
    <xf numFmtId="0" fontId="2" fillId="0" borderId="0" xfId="0" applyFont="1" applyAlignment="1">
      <alignment horizontal="left" vertical="top" indent="1"/>
    </xf>
    <xf numFmtId="49" fontId="0" fillId="0" borderId="0" xfId="0" applyNumberFormat="1"/>
    <xf numFmtId="49" fontId="0" fillId="0" borderId="0" xfId="0" applyNumberFormat="1" applyAlignment="1">
      <alignment wrapText="1"/>
    </xf>
    <xf numFmtId="0" fontId="7" fillId="0" borderId="0" xfId="0" applyFont="1" applyAlignment="1">
      <alignment wrapText="1"/>
    </xf>
    <xf numFmtId="0" fontId="0" fillId="0" borderId="1" xfId="0" applyBorder="1"/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0" fillId="0" borderId="0" xfId="0" applyAlignment="1">
      <alignment wrapText="1"/>
    </xf>
    <xf numFmtId="49" fontId="6" fillId="0" borderId="0" xfId="0" applyNumberFormat="1" applyFont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0" xfId="0" applyFill="1"/>
    <xf numFmtId="49" fontId="14" fillId="0" borderId="0" xfId="0" applyNumberFormat="1" applyFont="1"/>
    <xf numFmtId="49" fontId="14" fillId="0" borderId="0" xfId="0" applyNumberFormat="1" applyFont="1" applyAlignment="1">
      <alignment horizontal="center" vertical="center"/>
    </xf>
    <xf numFmtId="49" fontId="14" fillId="0" borderId="0" xfId="1" applyNumberFormat="1" applyFont="1"/>
    <xf numFmtId="49" fontId="14" fillId="0" borderId="0" xfId="1" applyNumberFormat="1" applyFont="1" applyAlignment="1">
      <alignment horizontal="center" vertical="center"/>
    </xf>
    <xf numFmtId="49" fontId="20" fillId="0" borderId="0" xfId="1" applyNumberFormat="1" applyFont="1"/>
    <xf numFmtId="49" fontId="14" fillId="0" borderId="0" xfId="0" applyNumberFormat="1" applyFont="1" applyAlignment="1">
      <alignment vertical="top" wrapText="1"/>
    </xf>
    <xf numFmtId="49" fontId="14" fillId="0" borderId="0" xfId="0" applyNumberFormat="1" applyFont="1" applyAlignment="1">
      <alignment horizontal="left" vertical="top" indent="1"/>
    </xf>
    <xf numFmtId="0" fontId="14" fillId="0" borderId="0" xfId="0" applyFont="1" applyAlignment="1">
      <alignment horizontal="left" vertical="top" indent="1"/>
    </xf>
    <xf numFmtId="49" fontId="14" fillId="0" borderId="0" xfId="0" applyNumberFormat="1" applyFont="1" applyAlignment="1">
      <alignment horizontal="left" vertical="top" wrapText="1"/>
    </xf>
    <xf numFmtId="0" fontId="14" fillId="0" borderId="0" xfId="0" applyFont="1"/>
    <xf numFmtId="49" fontId="20" fillId="0" borderId="0" xfId="1" applyNumberFormat="1" applyFont="1" applyAlignment="1">
      <alignment wrapText="1"/>
    </xf>
    <xf numFmtId="0" fontId="14" fillId="0" borderId="0" xfId="1" applyFont="1"/>
    <xf numFmtId="0" fontId="14" fillId="0" borderId="0" xfId="0" applyFont="1" applyAlignment="1">
      <alignment horizontal="center" vertical="center"/>
    </xf>
    <xf numFmtId="49" fontId="14" fillId="0" borderId="1" xfId="0" applyNumberFormat="1" applyFont="1" applyBorder="1" applyAlignment="1">
      <alignment wrapText="1"/>
    </xf>
    <xf numFmtId="49" fontId="14" fillId="0" borderId="1" xfId="0" applyNumberFormat="1" applyFont="1" applyBorder="1"/>
    <xf numFmtId="0" fontId="14" fillId="0" borderId="1" xfId="0" applyFont="1" applyBorder="1"/>
    <xf numFmtId="49" fontId="14" fillId="0" borderId="0" xfId="1" applyNumberFormat="1" applyFont="1" applyAlignment="1">
      <alignment wrapText="1"/>
    </xf>
    <xf numFmtId="49" fontId="24" fillId="0" borderId="0" xfId="1" applyNumberFormat="1" applyFont="1"/>
    <xf numFmtId="0" fontId="24" fillId="0" borderId="0" xfId="1" applyFont="1"/>
    <xf numFmtId="49" fontId="27" fillId="0" borderId="0" xfId="1" applyNumberFormat="1" applyFont="1"/>
    <xf numFmtId="0" fontId="6" fillId="0" borderId="0" xfId="0" applyFont="1" applyAlignment="1">
      <alignment horizontal="left" vertical="top" indent="1"/>
    </xf>
    <xf numFmtId="0" fontId="6" fillId="0" borderId="0" xfId="0" applyFont="1" applyAlignment="1">
      <alignment vertical="top"/>
    </xf>
    <xf numFmtId="0" fontId="6" fillId="0" borderId="8" xfId="0" applyFont="1" applyBorder="1" applyAlignment="1">
      <alignment horizontal="left" vertical="center" wrapText="1" indent="1"/>
    </xf>
    <xf numFmtId="0" fontId="28" fillId="0" borderId="0" xfId="0" applyFont="1" applyAlignment="1">
      <alignment horizontal="center" vertical="center"/>
    </xf>
    <xf numFmtId="0" fontId="6" fillId="0" borderId="1" xfId="0" applyFont="1" applyBorder="1"/>
    <xf numFmtId="49" fontId="6" fillId="0" borderId="0" xfId="0" applyNumberFormat="1" applyFont="1" applyAlignment="1">
      <alignment vertical="top"/>
    </xf>
    <xf numFmtId="49" fontId="6" fillId="0" borderId="0" xfId="0" applyNumberFormat="1" applyFont="1" applyAlignment="1">
      <alignment horizontal="left" vertical="top" inden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9" fontId="6" fillId="0" borderId="0" xfId="0" applyNumberFormat="1" applyFont="1"/>
    <xf numFmtId="49" fontId="14" fillId="0" borderId="0" xfId="0" applyNumberFormat="1" applyFont="1" applyAlignment="1">
      <alignment vertical="top"/>
    </xf>
    <xf numFmtId="49" fontId="14" fillId="0" borderId="0" xfId="0" applyNumberFormat="1" applyFont="1" applyAlignment="1">
      <alignment horizontal="left" vertical="top"/>
    </xf>
    <xf numFmtId="0" fontId="14" fillId="0" borderId="0" xfId="0" applyFont="1" applyAlignment="1">
      <alignment horizontal="left" vertical="center" wrapText="1" indent="1"/>
    </xf>
    <xf numFmtId="49" fontId="9" fillId="0" borderId="0" xfId="0" applyNumberFormat="1" applyFont="1" applyAlignment="1">
      <alignment horizontal="center" vertical="center" wrapText="1" shrinkToFi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0" fillId="0" borderId="0" xfId="0" applyFill="1"/>
    <xf numFmtId="0" fontId="16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/>
    <xf numFmtId="49" fontId="16" fillId="3" borderId="1" xfId="0" applyNumberFormat="1" applyFont="1" applyFill="1" applyBorder="1" applyAlignment="1">
      <alignment horizontal="center" vertical="center" wrapText="1" shrinkToFit="1"/>
    </xf>
    <xf numFmtId="49" fontId="14" fillId="3" borderId="1" xfId="0" applyNumberFormat="1" applyFont="1" applyFill="1" applyBorder="1" applyAlignment="1">
      <alignment horizontal="center" vertical="center" wrapText="1" shrinkToFit="1"/>
    </xf>
    <xf numFmtId="0" fontId="14" fillId="3" borderId="1" xfId="0" applyFont="1" applyFill="1" applyBorder="1" applyAlignment="1">
      <alignment horizontal="center" vertical="center" wrapText="1"/>
    </xf>
    <xf numFmtId="49" fontId="14" fillId="3" borderId="2" xfId="0" applyNumberFormat="1" applyFont="1" applyFill="1" applyBorder="1" applyAlignment="1">
      <alignment horizontal="center" vertical="center" wrapText="1" shrinkToFit="1"/>
    </xf>
    <xf numFmtId="49" fontId="14" fillId="3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14" fontId="14" fillId="3" borderId="1" xfId="0" applyNumberFormat="1" applyFont="1" applyFill="1" applyBorder="1" applyAlignment="1">
      <alignment horizontal="center" vertical="center" wrapText="1"/>
    </xf>
    <xf numFmtId="49" fontId="14" fillId="3" borderId="1" xfId="0" applyNumberFormat="1" applyFont="1" applyFill="1" applyBorder="1" applyAlignment="1">
      <alignment horizontal="center" vertical="center"/>
    </xf>
    <xf numFmtId="49" fontId="14" fillId="3" borderId="1" xfId="0" applyNumberFormat="1" applyFont="1" applyFill="1" applyBorder="1" applyAlignment="1" applyProtection="1">
      <alignment horizontal="center" vertical="center"/>
      <protection locked="0" hidden="1"/>
    </xf>
    <xf numFmtId="0" fontId="14" fillId="3" borderId="0" xfId="0" applyFont="1" applyFill="1" applyAlignment="1">
      <alignment horizontal="center" vertical="center" wrapText="1"/>
    </xf>
    <xf numFmtId="14" fontId="14" fillId="3" borderId="1" xfId="0" applyNumberFormat="1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4" fillId="3" borderId="0" xfId="0" applyFont="1" applyFill="1"/>
    <xf numFmtId="0" fontId="21" fillId="3" borderId="1" xfId="4" applyFont="1" applyFill="1" applyBorder="1" applyAlignment="1" applyProtection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/>
    <xf numFmtId="0" fontId="14" fillId="3" borderId="1" xfId="0" applyFont="1" applyFill="1" applyBorder="1" applyAlignment="1">
      <alignment horizontal="center" vertical="center" wrapText="1"/>
    </xf>
    <xf numFmtId="49" fontId="21" fillId="3" borderId="2" xfId="4" applyNumberFormat="1" applyFont="1" applyFill="1" applyBorder="1" applyAlignment="1" applyProtection="1">
      <alignment horizontal="center" vertical="center" wrapText="1" shrinkToFit="1"/>
    </xf>
    <xf numFmtId="0" fontId="30" fillId="0" borderId="0" xfId="4" applyFont="1"/>
    <xf numFmtId="0" fontId="29" fillId="3" borderId="0" xfId="4" applyFont="1" applyFill="1"/>
    <xf numFmtId="49" fontId="16" fillId="3" borderId="8" xfId="0" applyNumberFormat="1" applyFont="1" applyFill="1" applyBorder="1" applyAlignment="1">
      <alignment horizontal="center" vertical="center" wrapText="1" shrinkToFit="1"/>
    </xf>
    <xf numFmtId="0" fontId="16" fillId="3" borderId="8" xfId="0" applyFont="1" applyFill="1" applyBorder="1" applyAlignment="1">
      <alignment horizontal="center" vertical="center"/>
    </xf>
    <xf numFmtId="49" fontId="14" fillId="3" borderId="3" xfId="0" applyNumberFormat="1" applyFont="1" applyFill="1" applyBorder="1" applyAlignment="1">
      <alignment horizontal="center" vertical="center" wrapText="1" shrinkToFit="1"/>
    </xf>
    <xf numFmtId="0" fontId="14" fillId="3" borderId="3" xfId="0" applyFont="1" applyFill="1" applyBorder="1" applyAlignment="1">
      <alignment horizontal="center" vertical="center"/>
    </xf>
    <xf numFmtId="0" fontId="23" fillId="3" borderId="0" xfId="0" applyFont="1" applyFill="1" applyAlignment="1">
      <alignment horizontal="center" vertical="center"/>
    </xf>
    <xf numFmtId="0" fontId="6" fillId="3" borderId="0" xfId="0" applyFont="1" applyFill="1"/>
    <xf numFmtId="0" fontId="9" fillId="3" borderId="8" xfId="0" applyFont="1" applyFill="1" applyBorder="1" applyAlignment="1">
      <alignment horizontal="center" vertical="center" wrapText="1" shrinkToFit="1"/>
    </xf>
    <xf numFmtId="49" fontId="6" fillId="3" borderId="8" xfId="0" applyNumberFormat="1" applyFont="1" applyFill="1" applyBorder="1" applyAlignment="1">
      <alignment horizontal="center" vertical="center" wrapText="1" shrinkToFit="1"/>
    </xf>
    <xf numFmtId="49" fontId="9" fillId="3" borderId="8" xfId="0" applyNumberFormat="1" applyFont="1" applyFill="1" applyBorder="1" applyAlignment="1">
      <alignment horizontal="center" vertical="center" wrapText="1" shrinkToFit="1"/>
    </xf>
    <xf numFmtId="0" fontId="9" fillId="3" borderId="3" xfId="0" applyFont="1" applyFill="1" applyBorder="1" applyAlignment="1">
      <alignment horizontal="center" vertical="center" wrapText="1" shrinkToFit="1"/>
    </xf>
    <xf numFmtId="0" fontId="28" fillId="3" borderId="0" xfId="0" applyFont="1" applyFill="1" applyAlignment="1">
      <alignment horizontal="center" vertical="center"/>
    </xf>
    <xf numFmtId="0" fontId="28" fillId="3" borderId="1" xfId="0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 wrapText="1"/>
    </xf>
    <xf numFmtId="14" fontId="28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49" fontId="14" fillId="3" borderId="12" xfId="0" applyNumberFormat="1" applyFont="1" applyFill="1" applyBorder="1" applyAlignment="1">
      <alignment horizontal="center" vertical="center" wrapText="1" shrinkToFit="1"/>
    </xf>
    <xf numFmtId="1" fontId="14" fillId="3" borderId="1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4" fontId="14" fillId="3" borderId="0" xfId="0" applyNumberFormat="1" applyFont="1" applyFill="1" applyAlignment="1">
      <alignment horizontal="center" vertical="center" wrapText="1"/>
    </xf>
    <xf numFmtId="49" fontId="16" fillId="3" borderId="8" xfId="0" applyNumberFormat="1" applyFont="1" applyFill="1" applyBorder="1" applyAlignment="1">
      <alignment horizontal="center" vertical="center" shrinkToFit="1"/>
    </xf>
    <xf numFmtId="49" fontId="14" fillId="3" borderId="8" xfId="0" applyNumberFormat="1" applyFont="1" applyFill="1" applyBorder="1" applyAlignment="1">
      <alignment horizontal="center" vertical="center" wrapText="1" shrinkToFit="1"/>
    </xf>
    <xf numFmtId="49" fontId="14" fillId="3" borderId="3" xfId="0" applyNumberFormat="1" applyFont="1" applyFill="1" applyBorder="1" applyAlignment="1">
      <alignment horizontal="center" vertical="center" shrinkToFit="1"/>
    </xf>
    <xf numFmtId="49" fontId="14" fillId="3" borderId="1" xfId="0" applyNumberFormat="1" applyFont="1" applyFill="1" applyBorder="1" applyAlignment="1">
      <alignment wrapText="1"/>
    </xf>
    <xf numFmtId="49" fontId="14" fillId="3" borderId="1" xfId="0" applyNumberFormat="1" applyFont="1" applyFill="1" applyBorder="1"/>
    <xf numFmtId="0" fontId="0" fillId="3" borderId="1" xfId="0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/>
    <xf numFmtId="49" fontId="16" fillId="3" borderId="1" xfId="0" applyNumberFormat="1" applyFont="1" applyFill="1" applyBorder="1" applyAlignment="1">
      <alignment horizontal="center" vertical="center" wrapText="1"/>
    </xf>
    <xf numFmtId="49" fontId="16" fillId="3" borderId="1" xfId="0" applyNumberFormat="1" applyFont="1" applyFill="1" applyBorder="1" applyAlignment="1">
      <alignment horizontal="center" vertical="center" wrapText="1" shrinkToFit="1"/>
    </xf>
    <xf numFmtId="49" fontId="14" fillId="3" borderId="1" xfId="0" applyNumberFormat="1" applyFont="1" applyFill="1" applyBorder="1" applyAlignment="1">
      <alignment horizontal="center" vertical="center" wrapText="1" shrinkToFit="1"/>
    </xf>
    <xf numFmtId="0" fontId="14" fillId="3" borderId="1" xfId="0" applyFont="1" applyFill="1" applyBorder="1" applyAlignment="1">
      <alignment horizontal="center" vertical="center" wrapText="1" shrinkToFit="1"/>
    </xf>
    <xf numFmtId="49" fontId="16" fillId="3" borderId="3" xfId="0" applyNumberFormat="1" applyFont="1" applyFill="1" applyBorder="1" applyAlignment="1">
      <alignment horizontal="center" vertical="center" wrapText="1" shrinkToFit="1"/>
    </xf>
    <xf numFmtId="0" fontId="14" fillId="3" borderId="7" xfId="0" applyFont="1" applyFill="1" applyBorder="1" applyAlignment="1">
      <alignment horizontal="center" vertical="center" wrapText="1" shrinkToFit="1"/>
    </xf>
    <xf numFmtId="49" fontId="16" fillId="3" borderId="4" xfId="0" applyNumberFormat="1" applyFont="1" applyFill="1" applyBorder="1" applyAlignment="1">
      <alignment horizontal="center" vertical="center" wrapText="1" shrinkToFit="1"/>
    </xf>
    <xf numFmtId="0" fontId="14" fillId="3" borderId="5" xfId="0" applyFont="1" applyFill="1" applyBorder="1"/>
    <xf numFmtId="0" fontId="14" fillId="3" borderId="6" xfId="0" applyFont="1" applyFill="1" applyBorder="1"/>
    <xf numFmtId="0" fontId="9" fillId="3" borderId="8" xfId="0" applyFont="1" applyFill="1" applyBorder="1" applyAlignment="1">
      <alignment horizontal="center" vertical="center" wrapText="1" shrinkToFi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 shrinkToFit="1"/>
    </xf>
    <xf numFmtId="0" fontId="17" fillId="3" borderId="8" xfId="0" applyFont="1" applyFill="1" applyBorder="1" applyAlignment="1">
      <alignment horizontal="center" vertical="center" wrapText="1" shrinkToFit="1"/>
    </xf>
    <xf numFmtId="49" fontId="16" fillId="3" borderId="5" xfId="0" applyNumberFormat="1" applyFont="1" applyFill="1" applyBorder="1" applyAlignment="1">
      <alignment horizontal="center" vertical="center" wrapText="1" shrinkToFi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49" fontId="16" fillId="3" borderId="10" xfId="0" applyNumberFormat="1" applyFont="1" applyFill="1" applyBorder="1" applyAlignment="1">
      <alignment horizontal="center" vertical="center" wrapText="1" shrinkToFit="1"/>
    </xf>
    <xf numFmtId="0" fontId="14" fillId="3" borderId="11" xfId="0" applyFont="1" applyFill="1" applyBorder="1" applyAlignment="1">
      <alignment horizontal="center" vertical="center" wrapText="1" shrinkToFit="1"/>
    </xf>
    <xf numFmtId="49" fontId="16" fillId="3" borderId="9" xfId="0" applyNumberFormat="1" applyFont="1" applyFill="1" applyBorder="1" applyAlignment="1">
      <alignment horizontal="center" vertical="center" wrapText="1" shrinkToFit="1"/>
    </xf>
    <xf numFmtId="49" fontId="16" fillId="3" borderId="7" xfId="0" applyNumberFormat="1" applyFont="1" applyFill="1" applyBorder="1" applyAlignment="1">
      <alignment horizontal="center" vertical="center" wrapText="1" shrinkToFit="1"/>
    </xf>
    <xf numFmtId="0" fontId="14" fillId="3" borderId="8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</cellXfs>
  <cellStyles count="5">
    <cellStyle name="Гиперссылка" xfId="4" builtinId="8"/>
    <cellStyle name="Обычный" xfId="0" builtinId="0"/>
    <cellStyle name="Обычный 2" xfId="2"/>
    <cellStyle name="Обычный 3" xfId="1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dmznamen.ru/" TargetMode="External"/><Relationship Id="rId2" Type="http://schemas.openxmlformats.org/officeDocument/2006/relationships/hyperlink" Target="https://work.vk.com/away.php?to=http%3A%2F%2Fadmznamen.ru&amp;cc_key=" TargetMode="External"/><Relationship Id="rId1" Type="http://schemas.openxmlformats.org/officeDocument/2006/relationships/hyperlink" Target="https://work.vk.com/away.php?to=http%3A%2F%2Fadmznamen.ru&amp;cc_key=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admznamen.ru/" TargetMode="External"/><Relationship Id="rId4" Type="http://schemas.openxmlformats.org/officeDocument/2006/relationships/hyperlink" Target="http://admznamen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M455"/>
  <sheetViews>
    <sheetView tabSelected="1" view="pageBreakPreview" topLeftCell="S1" zoomScale="60" zoomScaleNormal="70" workbookViewId="0">
      <selection activeCell="BZ16" sqref="BZ16"/>
    </sheetView>
  </sheetViews>
  <sheetFormatPr defaultColWidth="8.77734375" defaultRowHeight="18.75"/>
  <cols>
    <col min="1" max="2" width="20.6640625" style="17" customWidth="1"/>
    <col min="3" max="3" width="41.21875" style="31" customWidth="1"/>
    <col min="4" max="6" width="20.6640625" style="17" customWidth="1"/>
    <col min="7" max="7" width="22.88671875" style="17" customWidth="1"/>
    <col min="8" max="8" width="19.33203125" customWidth="1"/>
    <col min="9" max="9" width="18.109375" customWidth="1"/>
    <col min="10" max="10" width="15.6640625" customWidth="1"/>
    <col min="11" max="11" width="35.21875" customWidth="1"/>
    <col min="12" max="12" width="18.6640625" customWidth="1"/>
    <col min="13" max="14" width="22.21875" customWidth="1"/>
    <col min="15" max="15" width="48.6640625" customWidth="1"/>
    <col min="16" max="16" width="50.44140625" customWidth="1"/>
    <col min="17" max="17" width="22.5546875" customWidth="1"/>
    <col min="18" max="18" width="58.77734375" customWidth="1"/>
    <col min="19" max="19" width="49.33203125" customWidth="1"/>
    <col min="20" max="20" width="53.44140625" customWidth="1"/>
    <col min="21" max="21" width="54.6640625" customWidth="1"/>
    <col min="22" max="22" width="17.44140625" customWidth="1"/>
    <col min="23" max="23" width="13.33203125" customWidth="1"/>
    <col min="24" max="24" width="14" customWidth="1"/>
    <col min="25" max="25" width="12.88671875" customWidth="1"/>
    <col min="26" max="26" width="15.5546875" customWidth="1"/>
    <col min="27" max="27" width="17.21875" customWidth="1"/>
    <col min="28" max="28" width="38.33203125" customWidth="1"/>
    <col min="29" max="29" width="35.5546875" customWidth="1"/>
    <col min="30" max="34" width="20.6640625" customWidth="1"/>
    <col min="35" max="35" width="11.88671875" customWidth="1"/>
    <col min="36" max="36" width="17.88671875" customWidth="1"/>
    <col min="37" max="37" width="17" customWidth="1"/>
    <col min="38" max="38" width="7.77734375" customWidth="1"/>
    <col min="39" max="39" width="14.5546875" customWidth="1"/>
    <col min="40" max="40" width="46.88671875" customWidth="1"/>
    <col min="41" max="41" width="47.5546875" customWidth="1"/>
    <col min="42" max="42" width="36.21875" customWidth="1"/>
    <col min="43" max="43" width="41.44140625" customWidth="1"/>
    <col min="44" max="44" width="39.77734375" customWidth="1"/>
    <col min="45" max="46" width="24.33203125" customWidth="1"/>
    <col min="47" max="47" width="28.77734375" customWidth="1"/>
    <col min="48" max="48" width="28.33203125" customWidth="1"/>
    <col min="49" max="71" width="20.6640625" customWidth="1"/>
    <col min="72" max="72" width="18.109375" customWidth="1"/>
    <col min="73" max="73" width="22" customWidth="1"/>
    <col min="74" max="74" width="18.77734375" customWidth="1"/>
    <col min="75" max="75" width="20.88671875" customWidth="1"/>
    <col min="76" max="76" width="16.44140625" customWidth="1"/>
    <col min="77" max="77" width="14.77734375" customWidth="1"/>
    <col min="78" max="78" width="19.33203125" customWidth="1"/>
    <col min="79" max="79" width="18.109375" customWidth="1"/>
    <col min="80" max="80" width="17.21875" customWidth="1"/>
    <col min="81" max="81" width="13.33203125" customWidth="1"/>
    <col min="82" max="82" width="12.44140625" customWidth="1"/>
    <col min="83" max="83" width="17.5546875" customWidth="1"/>
    <col min="84" max="84" width="21" customWidth="1"/>
  </cols>
  <sheetData>
    <row r="1" spans="1:91">
      <c r="A1" s="35" t="s">
        <v>4922</v>
      </c>
      <c r="B1" s="35"/>
      <c r="C1" s="36"/>
      <c r="D1" s="35"/>
      <c r="E1" s="35"/>
      <c r="F1" s="35"/>
    </row>
    <row r="2" spans="1:91" s="11" customFormat="1">
      <c r="A2" s="37" t="s">
        <v>4957</v>
      </c>
      <c r="B2" s="37"/>
      <c r="C2" s="38"/>
      <c r="D2" s="37"/>
      <c r="E2" s="37"/>
      <c r="F2" s="37"/>
      <c r="G2" s="9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</row>
    <row r="3" spans="1:91" s="11" customFormat="1">
      <c r="A3" s="39" t="s">
        <v>0</v>
      </c>
      <c r="B3" s="37"/>
      <c r="C3" s="38"/>
      <c r="D3" s="37"/>
      <c r="E3" s="37"/>
      <c r="F3" s="37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</row>
    <row r="4" spans="1:91">
      <c r="A4" s="39"/>
      <c r="B4" s="37"/>
      <c r="C4" s="38"/>
      <c r="D4" s="37"/>
      <c r="E4" s="37"/>
      <c r="F4" s="37"/>
      <c r="G4" s="12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</row>
    <row r="5" spans="1:91">
      <c r="A5" s="14"/>
      <c r="B5" s="15"/>
      <c r="C5" s="29"/>
      <c r="D5" s="15"/>
      <c r="E5" s="15"/>
      <c r="F5" s="15"/>
      <c r="G5" s="15"/>
      <c r="H5" s="16"/>
    </row>
    <row r="6" spans="1:91">
      <c r="A6" s="14"/>
      <c r="B6" s="15"/>
      <c r="C6" s="29"/>
      <c r="D6" s="15"/>
      <c r="E6" s="15"/>
      <c r="F6" s="15"/>
      <c r="G6" s="15"/>
      <c r="H6" s="16"/>
    </row>
    <row r="7" spans="1:91">
      <c r="A7" s="129" t="s">
        <v>4830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 t="s">
        <v>21</v>
      </c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74"/>
      <c r="AK7" s="74"/>
      <c r="AL7" s="125" t="s">
        <v>22</v>
      </c>
      <c r="AM7" s="126"/>
      <c r="AN7" s="126"/>
      <c r="AO7" s="126"/>
      <c r="AP7" s="126"/>
      <c r="AQ7" s="126"/>
      <c r="AR7" s="126"/>
      <c r="AS7" s="126"/>
      <c r="AT7" s="126"/>
      <c r="AU7" s="126"/>
      <c r="AV7" s="126"/>
      <c r="AW7" s="128"/>
      <c r="AX7" s="128"/>
      <c r="AY7" s="128"/>
      <c r="AZ7" s="128"/>
      <c r="BA7" s="128"/>
      <c r="BB7" s="128"/>
      <c r="BC7" s="128"/>
      <c r="BD7" s="75"/>
      <c r="BE7" s="75"/>
      <c r="BF7" s="125" t="s">
        <v>26</v>
      </c>
      <c r="BG7" s="125"/>
      <c r="BH7" s="125"/>
      <c r="BI7" s="125"/>
      <c r="BJ7" s="125"/>
      <c r="BK7" s="125"/>
      <c r="BL7" s="125"/>
      <c r="BM7" s="125"/>
      <c r="BN7" s="125"/>
      <c r="BO7" s="125"/>
      <c r="BP7" s="125"/>
      <c r="BQ7" s="125"/>
      <c r="BR7" s="74"/>
      <c r="BS7" s="74"/>
      <c r="BT7" s="125" t="s">
        <v>27</v>
      </c>
      <c r="BU7" s="125"/>
      <c r="BV7" s="125"/>
      <c r="BW7" s="125"/>
      <c r="BX7" s="125"/>
      <c r="BY7" s="125"/>
      <c r="BZ7" s="125"/>
      <c r="CA7" s="128"/>
      <c r="CB7" s="128"/>
      <c r="CC7" s="128"/>
      <c r="CD7" s="128"/>
      <c r="CE7" s="128"/>
      <c r="CF7" s="128"/>
    </row>
    <row r="8" spans="1:91" ht="81.75" customHeight="1">
      <c r="A8" s="131" t="s">
        <v>2</v>
      </c>
      <c r="B8" s="130" t="s">
        <v>4923</v>
      </c>
      <c r="C8" s="130" t="s">
        <v>4924</v>
      </c>
      <c r="D8" s="130" t="s">
        <v>4925</v>
      </c>
      <c r="E8" s="130"/>
      <c r="F8" s="130"/>
      <c r="G8" s="130"/>
      <c r="H8" s="130"/>
      <c r="I8" s="130"/>
      <c r="J8" s="130"/>
      <c r="K8" s="130"/>
      <c r="L8" s="130"/>
      <c r="M8" s="125" t="s">
        <v>70</v>
      </c>
      <c r="N8" s="125" t="s">
        <v>4926</v>
      </c>
      <c r="O8" s="126" t="s">
        <v>4927</v>
      </c>
      <c r="P8" s="126"/>
      <c r="Q8" s="125" t="s">
        <v>4644</v>
      </c>
      <c r="R8" s="126"/>
      <c r="S8" s="126"/>
      <c r="T8" s="126"/>
      <c r="U8" s="126"/>
      <c r="V8" s="126" t="s">
        <v>12</v>
      </c>
      <c r="W8" s="126"/>
      <c r="X8" s="126"/>
      <c r="Y8" s="126"/>
      <c r="Z8" s="126"/>
      <c r="AA8" s="126"/>
      <c r="AB8" s="126"/>
      <c r="AC8" s="126"/>
      <c r="AD8" s="126" t="s">
        <v>4650</v>
      </c>
      <c r="AE8" s="126" t="s">
        <v>16</v>
      </c>
      <c r="AF8" s="126" t="s">
        <v>17</v>
      </c>
      <c r="AG8" s="126"/>
      <c r="AH8" s="126"/>
      <c r="AI8" s="125" t="s">
        <v>4651</v>
      </c>
      <c r="AJ8" s="125" t="s">
        <v>4928</v>
      </c>
      <c r="AK8" s="125" t="s">
        <v>4929</v>
      </c>
      <c r="AL8" s="125" t="s">
        <v>4652</v>
      </c>
      <c r="AM8" s="125" t="s">
        <v>4653</v>
      </c>
      <c r="AN8" s="126" t="s">
        <v>11</v>
      </c>
      <c r="AO8" s="126"/>
      <c r="AP8" s="126"/>
      <c r="AQ8" s="126"/>
      <c r="AR8" s="126"/>
      <c r="AS8" s="125" t="s">
        <v>4654</v>
      </c>
      <c r="AT8" s="125" t="s">
        <v>4930</v>
      </c>
      <c r="AU8" s="127" t="s">
        <v>4931</v>
      </c>
      <c r="AV8" s="127"/>
      <c r="AW8" s="126" t="s">
        <v>4655</v>
      </c>
      <c r="AX8" s="125" t="s">
        <v>4656</v>
      </c>
      <c r="AY8" s="126" t="s">
        <v>16</v>
      </c>
      <c r="AZ8" s="126" t="s">
        <v>23</v>
      </c>
      <c r="BA8" s="126"/>
      <c r="BB8" s="126"/>
      <c r="BC8" s="125" t="s">
        <v>4651</v>
      </c>
      <c r="BD8" s="125" t="s">
        <v>4932</v>
      </c>
      <c r="BE8" s="125" t="s">
        <v>4933</v>
      </c>
      <c r="BF8" s="126" t="s">
        <v>4650</v>
      </c>
      <c r="BG8" s="125" t="s">
        <v>4657</v>
      </c>
      <c r="BH8" s="126" t="s">
        <v>4934</v>
      </c>
      <c r="BI8" s="126" t="s">
        <v>4658</v>
      </c>
      <c r="BJ8" s="125" t="s">
        <v>4659</v>
      </c>
      <c r="BK8" s="125" t="s">
        <v>4660</v>
      </c>
      <c r="BL8" s="126" t="s">
        <v>4935</v>
      </c>
      <c r="BM8" s="126" t="s">
        <v>24</v>
      </c>
      <c r="BN8" s="126" t="s">
        <v>16</v>
      </c>
      <c r="BO8" s="126" t="s">
        <v>25</v>
      </c>
      <c r="BP8" s="126"/>
      <c r="BQ8" s="125" t="s">
        <v>4651</v>
      </c>
      <c r="BR8" s="125" t="s">
        <v>4936</v>
      </c>
      <c r="BS8" s="125" t="s">
        <v>4937</v>
      </c>
      <c r="BT8" s="125" t="s">
        <v>28</v>
      </c>
      <c r="BU8" s="126" t="s">
        <v>4938</v>
      </c>
      <c r="BV8" s="126"/>
      <c r="BW8" s="126"/>
      <c r="BX8" s="126"/>
      <c r="BY8" s="126"/>
      <c r="BZ8" s="126"/>
      <c r="CA8" s="126" t="s">
        <v>4939</v>
      </c>
      <c r="CB8" s="126"/>
      <c r="CC8" s="126"/>
      <c r="CD8" s="126"/>
      <c r="CE8" s="126"/>
      <c r="CF8" s="126"/>
    </row>
    <row r="9" spans="1:91" ht="122.25" customHeight="1">
      <c r="A9" s="132"/>
      <c r="B9" s="132"/>
      <c r="C9" s="132"/>
      <c r="D9" s="130" t="s">
        <v>3</v>
      </c>
      <c r="E9" s="128"/>
      <c r="F9" s="128"/>
      <c r="G9" s="128"/>
      <c r="H9" s="128"/>
      <c r="I9" s="128"/>
      <c r="J9" s="128"/>
      <c r="K9" s="126" t="s">
        <v>4940</v>
      </c>
      <c r="L9" s="125" t="s">
        <v>4941</v>
      </c>
      <c r="M9" s="125"/>
      <c r="N9" s="125"/>
      <c r="O9" s="126"/>
      <c r="P9" s="126"/>
      <c r="Q9" s="125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5"/>
      <c r="AJ9" s="125"/>
      <c r="AK9" s="125"/>
      <c r="AL9" s="125"/>
      <c r="AM9" s="125"/>
      <c r="AN9" s="126"/>
      <c r="AO9" s="126"/>
      <c r="AP9" s="126"/>
      <c r="AQ9" s="126"/>
      <c r="AR9" s="126"/>
      <c r="AS9" s="125"/>
      <c r="AT9" s="125"/>
      <c r="AU9" s="127"/>
      <c r="AV9" s="127"/>
      <c r="AW9" s="126"/>
      <c r="AX9" s="125"/>
      <c r="AY9" s="126"/>
      <c r="AZ9" s="126"/>
      <c r="BA9" s="126"/>
      <c r="BB9" s="126"/>
      <c r="BC9" s="125"/>
      <c r="BD9" s="125"/>
      <c r="BE9" s="125"/>
      <c r="BF9" s="126"/>
      <c r="BG9" s="125"/>
      <c r="BH9" s="126"/>
      <c r="BI9" s="126"/>
      <c r="BJ9" s="125"/>
      <c r="BK9" s="125"/>
      <c r="BL9" s="126"/>
      <c r="BM9" s="126"/>
      <c r="BN9" s="126"/>
      <c r="BO9" s="126"/>
      <c r="BP9" s="126"/>
      <c r="BQ9" s="125"/>
      <c r="BR9" s="125"/>
      <c r="BS9" s="125"/>
      <c r="BT9" s="125"/>
      <c r="BU9" s="126"/>
      <c r="BV9" s="126"/>
      <c r="BW9" s="126"/>
      <c r="BX9" s="126"/>
      <c r="BY9" s="126"/>
      <c r="BZ9" s="126"/>
      <c r="CA9" s="126"/>
      <c r="CB9" s="126"/>
      <c r="CC9" s="126"/>
      <c r="CD9" s="126"/>
      <c r="CE9" s="126"/>
      <c r="CF9" s="126"/>
    </row>
    <row r="10" spans="1:91" ht="117" customHeight="1">
      <c r="A10" s="132"/>
      <c r="B10" s="132"/>
      <c r="C10" s="132"/>
      <c r="D10" s="76" t="s">
        <v>4</v>
      </c>
      <c r="E10" s="76" t="s">
        <v>5</v>
      </c>
      <c r="F10" s="77" t="s">
        <v>6</v>
      </c>
      <c r="G10" s="77" t="s">
        <v>7</v>
      </c>
      <c r="H10" s="77" t="s">
        <v>8</v>
      </c>
      <c r="I10" s="77" t="s">
        <v>9</v>
      </c>
      <c r="J10" s="77" t="s">
        <v>10</v>
      </c>
      <c r="K10" s="126"/>
      <c r="L10" s="125"/>
      <c r="M10" s="125"/>
      <c r="N10" s="125"/>
      <c r="O10" s="74" t="s">
        <v>71</v>
      </c>
      <c r="P10" s="74" t="s">
        <v>4942</v>
      </c>
      <c r="Q10" s="125"/>
      <c r="R10" s="74" t="s">
        <v>4943</v>
      </c>
      <c r="S10" s="74" t="s">
        <v>4944</v>
      </c>
      <c r="T10" s="74" t="s">
        <v>4945</v>
      </c>
      <c r="U10" s="74" t="s">
        <v>4946</v>
      </c>
      <c r="V10" s="74" t="s">
        <v>4646</v>
      </c>
      <c r="W10" s="74" t="s">
        <v>4647</v>
      </c>
      <c r="X10" s="78" t="s">
        <v>4648</v>
      </c>
      <c r="Y10" s="78" t="s">
        <v>13</v>
      </c>
      <c r="Z10" s="78" t="s">
        <v>14</v>
      </c>
      <c r="AA10" s="78" t="s">
        <v>15</v>
      </c>
      <c r="AB10" s="78" t="s">
        <v>4947</v>
      </c>
      <c r="AC10" s="78" t="s">
        <v>4948</v>
      </c>
      <c r="AD10" s="126"/>
      <c r="AE10" s="126"/>
      <c r="AF10" s="78" t="s">
        <v>18</v>
      </c>
      <c r="AG10" s="78" t="s">
        <v>19</v>
      </c>
      <c r="AH10" s="78" t="s">
        <v>20</v>
      </c>
      <c r="AI10" s="125"/>
      <c r="AJ10" s="125"/>
      <c r="AK10" s="125"/>
      <c r="AL10" s="125"/>
      <c r="AM10" s="125"/>
      <c r="AN10" s="74" t="s">
        <v>4949</v>
      </c>
      <c r="AO10" s="74" t="s">
        <v>4950</v>
      </c>
      <c r="AP10" s="74" t="s">
        <v>4951</v>
      </c>
      <c r="AQ10" s="74" t="s">
        <v>4952</v>
      </c>
      <c r="AR10" s="74" t="s">
        <v>4953</v>
      </c>
      <c r="AS10" s="125"/>
      <c r="AT10" s="125"/>
      <c r="AU10" s="74" t="s">
        <v>71</v>
      </c>
      <c r="AV10" s="74" t="s">
        <v>4954</v>
      </c>
      <c r="AW10" s="126"/>
      <c r="AX10" s="125"/>
      <c r="AY10" s="126"/>
      <c r="AZ10" s="78" t="s">
        <v>18</v>
      </c>
      <c r="BA10" s="78" t="s">
        <v>19</v>
      </c>
      <c r="BB10" s="78" t="s">
        <v>20</v>
      </c>
      <c r="BC10" s="125"/>
      <c r="BD10" s="125"/>
      <c r="BE10" s="125"/>
      <c r="BF10" s="126"/>
      <c r="BG10" s="125"/>
      <c r="BH10" s="126"/>
      <c r="BI10" s="126"/>
      <c r="BJ10" s="125"/>
      <c r="BK10" s="125"/>
      <c r="BL10" s="126"/>
      <c r="BM10" s="126"/>
      <c r="BN10" s="126"/>
      <c r="BO10" s="78" t="s">
        <v>19</v>
      </c>
      <c r="BP10" s="78" t="s">
        <v>20</v>
      </c>
      <c r="BQ10" s="125"/>
      <c r="BR10" s="125"/>
      <c r="BS10" s="125"/>
      <c r="BT10" s="125"/>
      <c r="BU10" s="74" t="s">
        <v>4661</v>
      </c>
      <c r="BV10" s="74" t="s">
        <v>4955</v>
      </c>
      <c r="BW10" s="74" t="s">
        <v>4662</v>
      </c>
      <c r="BX10" s="74" t="s">
        <v>4956</v>
      </c>
      <c r="BY10" s="74" t="s">
        <v>4663</v>
      </c>
      <c r="BZ10" s="90" t="s">
        <v>4664</v>
      </c>
      <c r="CA10" s="74" t="s">
        <v>4955</v>
      </c>
      <c r="CB10" s="74" t="s">
        <v>4662</v>
      </c>
      <c r="CC10" s="74" t="s">
        <v>4956</v>
      </c>
      <c r="CD10" s="74" t="s">
        <v>4663</v>
      </c>
      <c r="CE10" s="74" t="s">
        <v>4664</v>
      </c>
      <c r="CF10" s="78" t="s">
        <v>4670</v>
      </c>
    </row>
    <row r="11" spans="1:91">
      <c r="A11" s="79" t="s">
        <v>1</v>
      </c>
      <c r="B11" s="79">
        <f>A11+1</f>
        <v>2</v>
      </c>
      <c r="C11" s="79">
        <f t="shared" ref="C11:BP11" si="0">B11+1</f>
        <v>3</v>
      </c>
      <c r="D11" s="79">
        <f t="shared" si="0"/>
        <v>4</v>
      </c>
      <c r="E11" s="79">
        <f t="shared" si="0"/>
        <v>5</v>
      </c>
      <c r="F11" s="79">
        <f t="shared" si="0"/>
        <v>6</v>
      </c>
      <c r="G11" s="79">
        <f t="shared" si="0"/>
        <v>7</v>
      </c>
      <c r="H11" s="79">
        <f t="shared" si="0"/>
        <v>8</v>
      </c>
      <c r="I11" s="79">
        <f t="shared" si="0"/>
        <v>9</v>
      </c>
      <c r="J11" s="79">
        <f t="shared" si="0"/>
        <v>10</v>
      </c>
      <c r="K11" s="79">
        <f t="shared" si="0"/>
        <v>11</v>
      </c>
      <c r="L11" s="79">
        <f t="shared" si="0"/>
        <v>12</v>
      </c>
      <c r="M11" s="79">
        <f t="shared" si="0"/>
        <v>13</v>
      </c>
      <c r="N11" s="79">
        <f t="shared" si="0"/>
        <v>14</v>
      </c>
      <c r="O11" s="79">
        <f t="shared" si="0"/>
        <v>15</v>
      </c>
      <c r="P11" s="79">
        <f t="shared" si="0"/>
        <v>16</v>
      </c>
      <c r="Q11" s="79">
        <f t="shared" si="0"/>
        <v>17</v>
      </c>
      <c r="R11" s="79">
        <f t="shared" si="0"/>
        <v>18</v>
      </c>
      <c r="S11" s="79">
        <f t="shared" si="0"/>
        <v>19</v>
      </c>
      <c r="T11" s="79">
        <f t="shared" si="0"/>
        <v>20</v>
      </c>
      <c r="U11" s="79">
        <f t="shared" si="0"/>
        <v>21</v>
      </c>
      <c r="V11" s="79">
        <f t="shared" si="0"/>
        <v>22</v>
      </c>
      <c r="W11" s="79">
        <f t="shared" si="0"/>
        <v>23</v>
      </c>
      <c r="X11" s="79">
        <f t="shared" si="0"/>
        <v>24</v>
      </c>
      <c r="Y11" s="79">
        <f t="shared" si="0"/>
        <v>25</v>
      </c>
      <c r="Z11" s="79">
        <f t="shared" si="0"/>
        <v>26</v>
      </c>
      <c r="AA11" s="79">
        <f t="shared" si="0"/>
        <v>27</v>
      </c>
      <c r="AB11" s="79">
        <f t="shared" si="0"/>
        <v>28</v>
      </c>
      <c r="AC11" s="79">
        <f t="shared" si="0"/>
        <v>29</v>
      </c>
      <c r="AD11" s="79">
        <f t="shared" si="0"/>
        <v>30</v>
      </c>
      <c r="AE11" s="79">
        <f t="shared" si="0"/>
        <v>31</v>
      </c>
      <c r="AF11" s="79">
        <f t="shared" si="0"/>
        <v>32</v>
      </c>
      <c r="AG11" s="79">
        <f t="shared" si="0"/>
        <v>33</v>
      </c>
      <c r="AH11" s="79">
        <f t="shared" si="0"/>
        <v>34</v>
      </c>
      <c r="AI11" s="79">
        <f t="shared" si="0"/>
        <v>35</v>
      </c>
      <c r="AJ11" s="79">
        <f t="shared" si="0"/>
        <v>36</v>
      </c>
      <c r="AK11" s="79">
        <f t="shared" si="0"/>
        <v>37</v>
      </c>
      <c r="AL11" s="79">
        <f t="shared" si="0"/>
        <v>38</v>
      </c>
      <c r="AM11" s="79">
        <f t="shared" si="0"/>
        <v>39</v>
      </c>
      <c r="AN11" s="79">
        <f t="shared" si="0"/>
        <v>40</v>
      </c>
      <c r="AO11" s="79">
        <f t="shared" si="0"/>
        <v>41</v>
      </c>
      <c r="AP11" s="79">
        <f t="shared" si="0"/>
        <v>42</v>
      </c>
      <c r="AQ11" s="79">
        <f t="shared" si="0"/>
        <v>43</v>
      </c>
      <c r="AR11" s="79">
        <f t="shared" si="0"/>
        <v>44</v>
      </c>
      <c r="AS11" s="79">
        <f t="shared" si="0"/>
        <v>45</v>
      </c>
      <c r="AT11" s="79">
        <f t="shared" si="0"/>
        <v>46</v>
      </c>
      <c r="AU11" s="79">
        <f t="shared" si="0"/>
        <v>47</v>
      </c>
      <c r="AV11" s="79">
        <f t="shared" si="0"/>
        <v>48</v>
      </c>
      <c r="AW11" s="79">
        <f t="shared" si="0"/>
        <v>49</v>
      </c>
      <c r="AX11" s="79">
        <f t="shared" si="0"/>
        <v>50</v>
      </c>
      <c r="AY11" s="79">
        <f t="shared" si="0"/>
        <v>51</v>
      </c>
      <c r="AZ11" s="79">
        <f t="shared" si="0"/>
        <v>52</v>
      </c>
      <c r="BA11" s="79">
        <f t="shared" si="0"/>
        <v>53</v>
      </c>
      <c r="BB11" s="79">
        <f t="shared" si="0"/>
        <v>54</v>
      </c>
      <c r="BC11" s="79">
        <f t="shared" si="0"/>
        <v>55</v>
      </c>
      <c r="BD11" s="79">
        <f t="shared" si="0"/>
        <v>56</v>
      </c>
      <c r="BE11" s="79">
        <f t="shared" si="0"/>
        <v>57</v>
      </c>
      <c r="BF11" s="79">
        <f t="shared" si="0"/>
        <v>58</v>
      </c>
      <c r="BG11" s="79">
        <f t="shared" si="0"/>
        <v>59</v>
      </c>
      <c r="BH11" s="79">
        <f t="shared" si="0"/>
        <v>60</v>
      </c>
      <c r="BI11" s="79">
        <f t="shared" si="0"/>
        <v>61</v>
      </c>
      <c r="BJ11" s="79">
        <f t="shared" si="0"/>
        <v>62</v>
      </c>
      <c r="BK11" s="79">
        <f t="shared" si="0"/>
        <v>63</v>
      </c>
      <c r="BL11" s="79">
        <f t="shared" si="0"/>
        <v>64</v>
      </c>
      <c r="BM11" s="79">
        <f t="shared" si="0"/>
        <v>65</v>
      </c>
      <c r="BN11" s="79">
        <f t="shared" si="0"/>
        <v>66</v>
      </c>
      <c r="BO11" s="79">
        <f t="shared" si="0"/>
        <v>67</v>
      </c>
      <c r="BP11" s="79">
        <f t="shared" si="0"/>
        <v>68</v>
      </c>
      <c r="BQ11" s="79">
        <f t="shared" ref="BQ11:CF11" si="1">BP11+1</f>
        <v>69</v>
      </c>
      <c r="BR11" s="79">
        <f t="shared" si="1"/>
        <v>70</v>
      </c>
      <c r="BS11" s="79">
        <f t="shared" si="1"/>
        <v>71</v>
      </c>
      <c r="BT11" s="79">
        <f t="shared" si="1"/>
        <v>72</v>
      </c>
      <c r="BU11" s="79">
        <f t="shared" si="1"/>
        <v>73</v>
      </c>
      <c r="BV11" s="79">
        <f t="shared" si="1"/>
        <v>74</v>
      </c>
      <c r="BW11" s="79">
        <f t="shared" si="1"/>
        <v>75</v>
      </c>
      <c r="BX11" s="79">
        <f t="shared" si="1"/>
        <v>76</v>
      </c>
      <c r="BY11" s="79">
        <f t="shared" si="1"/>
        <v>77</v>
      </c>
      <c r="BZ11" s="79">
        <f t="shared" si="1"/>
        <v>78</v>
      </c>
      <c r="CA11" s="79">
        <f t="shared" si="1"/>
        <v>79</v>
      </c>
      <c r="CB11" s="79">
        <f t="shared" si="1"/>
        <v>80</v>
      </c>
      <c r="CC11" s="79">
        <f t="shared" si="1"/>
        <v>81</v>
      </c>
      <c r="CD11" s="79">
        <f t="shared" si="1"/>
        <v>82</v>
      </c>
      <c r="CE11" s="79">
        <f t="shared" si="1"/>
        <v>83</v>
      </c>
      <c r="CF11" s="79">
        <f t="shared" si="1"/>
        <v>84</v>
      </c>
    </row>
    <row r="12" spans="1:91" s="32" customFormat="1" ht="58.5" customHeight="1">
      <c r="A12" s="80" t="s">
        <v>4837</v>
      </c>
      <c r="B12" s="80" t="s">
        <v>4829</v>
      </c>
      <c r="C12" s="80" t="s">
        <v>67</v>
      </c>
      <c r="D12" s="80" t="s">
        <v>4900</v>
      </c>
      <c r="E12" s="80" t="s">
        <v>4966</v>
      </c>
      <c r="F12" s="80" t="s">
        <v>4967</v>
      </c>
      <c r="G12" s="80" t="s">
        <v>4968</v>
      </c>
      <c r="H12" s="78"/>
      <c r="I12" s="78" t="s">
        <v>4969</v>
      </c>
      <c r="J12" s="78" t="s">
        <v>4970</v>
      </c>
      <c r="K12" s="78"/>
      <c r="L12" s="78"/>
      <c r="M12" s="78" t="s">
        <v>4971</v>
      </c>
      <c r="N12" s="78"/>
      <c r="O12" s="78" t="s">
        <v>4972</v>
      </c>
      <c r="P12" s="78"/>
      <c r="Q12" s="78" t="s">
        <v>34</v>
      </c>
      <c r="R12" s="78"/>
      <c r="S12" s="78"/>
      <c r="T12" s="81" t="s">
        <v>37</v>
      </c>
      <c r="U12" s="78" t="s">
        <v>4973</v>
      </c>
      <c r="V12" s="78" t="s">
        <v>38</v>
      </c>
      <c r="W12" s="78">
        <v>65</v>
      </c>
      <c r="X12" s="78">
        <v>1</v>
      </c>
      <c r="Y12" s="78">
        <v>0</v>
      </c>
      <c r="Z12" s="78">
        <v>1955</v>
      </c>
      <c r="AA12" s="78"/>
      <c r="AB12" s="78"/>
      <c r="AC12" s="78"/>
      <c r="AD12" s="78"/>
      <c r="AE12" s="78"/>
      <c r="AF12" s="78"/>
      <c r="AG12" s="78"/>
      <c r="AH12" s="78"/>
      <c r="AI12" s="78" t="s">
        <v>46</v>
      </c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  <c r="BM12" s="78"/>
      <c r="BN12" s="78"/>
      <c r="BO12" s="78"/>
      <c r="BP12" s="78"/>
      <c r="BQ12" s="78"/>
      <c r="BR12" s="78"/>
      <c r="BS12" s="78"/>
      <c r="BT12" s="78" t="s">
        <v>63</v>
      </c>
      <c r="BU12" s="78" t="s">
        <v>65</v>
      </c>
      <c r="BV12" s="78">
        <v>5710001008</v>
      </c>
      <c r="BW12" s="78" t="s">
        <v>4666</v>
      </c>
      <c r="BX12" s="82">
        <v>43033</v>
      </c>
      <c r="BY12" s="78">
        <v>356</v>
      </c>
      <c r="BZ12" s="96" t="s">
        <v>4985</v>
      </c>
      <c r="CA12" s="78"/>
      <c r="CB12" s="78"/>
      <c r="CC12" s="78"/>
      <c r="CD12" s="78"/>
      <c r="CE12" s="78"/>
      <c r="CF12" s="78"/>
      <c r="CG12" s="69"/>
      <c r="CH12" s="69"/>
      <c r="CI12" s="69"/>
      <c r="CJ12" s="69"/>
      <c r="CK12" s="69"/>
      <c r="CL12" s="69"/>
      <c r="CM12" s="69"/>
    </row>
    <row r="13" spans="1:91" s="33" customFormat="1" ht="31.5">
      <c r="A13" s="80" t="s">
        <v>4974</v>
      </c>
      <c r="B13" s="80" t="s">
        <v>4829</v>
      </c>
      <c r="C13" s="80" t="s">
        <v>4975</v>
      </c>
      <c r="D13" s="83" t="s">
        <v>4900</v>
      </c>
      <c r="E13" s="80" t="s">
        <v>4966</v>
      </c>
      <c r="F13" s="84" t="s">
        <v>4976</v>
      </c>
      <c r="G13" s="83" t="s">
        <v>4977</v>
      </c>
      <c r="H13" s="81"/>
      <c r="I13" s="81"/>
      <c r="J13" s="81"/>
      <c r="K13" s="81"/>
      <c r="L13" s="81" t="s">
        <v>4901</v>
      </c>
      <c r="M13" s="81" t="s">
        <v>4975</v>
      </c>
      <c r="N13" s="81"/>
      <c r="O13" s="78" t="s">
        <v>4972</v>
      </c>
      <c r="P13" s="81"/>
      <c r="Q13" s="78" t="s">
        <v>34</v>
      </c>
      <c r="R13" s="81"/>
      <c r="S13" s="81"/>
      <c r="T13" s="81" t="s">
        <v>37</v>
      </c>
      <c r="U13" s="81" t="s">
        <v>4978</v>
      </c>
      <c r="V13" s="78" t="s">
        <v>38</v>
      </c>
      <c r="W13" s="81">
        <v>303.7</v>
      </c>
      <c r="X13" s="81">
        <v>1</v>
      </c>
      <c r="Y13" s="81">
        <v>0</v>
      </c>
      <c r="Z13" s="81">
        <v>1953</v>
      </c>
      <c r="AA13" s="81"/>
      <c r="AB13" s="85"/>
      <c r="AC13" s="81"/>
      <c r="AD13" s="81"/>
      <c r="AE13" s="81"/>
      <c r="AF13" s="81"/>
      <c r="AG13" s="81"/>
      <c r="AH13" s="81"/>
      <c r="AI13" s="81" t="s">
        <v>46</v>
      </c>
      <c r="AJ13" s="81"/>
      <c r="AK13" s="81"/>
      <c r="AL13" s="81"/>
      <c r="AM13" s="78"/>
      <c r="AN13" s="78"/>
      <c r="AO13" s="78"/>
      <c r="AP13" s="78"/>
      <c r="AQ13" s="81"/>
      <c r="AR13" s="81"/>
      <c r="AS13" s="81"/>
      <c r="AT13" s="78"/>
      <c r="AU13" s="78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81"/>
      <c r="BS13" s="81"/>
      <c r="BT13" s="78" t="s">
        <v>63</v>
      </c>
      <c r="BU13" s="78" t="s">
        <v>65</v>
      </c>
      <c r="BV13" s="78">
        <v>5710001008</v>
      </c>
      <c r="BW13" s="81" t="s">
        <v>4666</v>
      </c>
      <c r="BX13" s="86">
        <v>44448</v>
      </c>
      <c r="BY13" s="81">
        <v>308</v>
      </c>
      <c r="BZ13" s="95" t="s">
        <v>4985</v>
      </c>
      <c r="CA13" s="81"/>
      <c r="CB13" s="81"/>
      <c r="CC13" s="81"/>
      <c r="CD13" s="81"/>
      <c r="CE13" s="81"/>
      <c r="CF13" s="81"/>
      <c r="CG13" s="70"/>
      <c r="CH13" s="70"/>
      <c r="CI13" s="70"/>
      <c r="CJ13" s="70"/>
      <c r="CK13" s="70"/>
      <c r="CL13" s="70"/>
      <c r="CM13" s="70"/>
    </row>
    <row r="14" spans="1:91" s="27" customFormat="1" ht="94.5">
      <c r="A14" s="80"/>
      <c r="B14" s="80" t="s">
        <v>4829</v>
      </c>
      <c r="C14" s="80" t="s">
        <v>32</v>
      </c>
      <c r="D14" s="83" t="s">
        <v>4900</v>
      </c>
      <c r="E14" s="80" t="s">
        <v>4966</v>
      </c>
      <c r="F14" s="83" t="s">
        <v>4979</v>
      </c>
      <c r="G14" s="83" t="s">
        <v>4980</v>
      </c>
      <c r="H14" s="81"/>
      <c r="I14" s="81" t="s">
        <v>4981</v>
      </c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 t="s">
        <v>37</v>
      </c>
      <c r="U14" s="81"/>
      <c r="V14" s="78"/>
      <c r="W14" s="81"/>
      <c r="X14" s="81"/>
      <c r="Y14" s="81"/>
      <c r="Z14" s="81"/>
      <c r="AA14" s="81"/>
      <c r="AB14" s="78"/>
      <c r="AC14" s="81"/>
      <c r="AD14" s="81"/>
      <c r="AE14" s="81"/>
      <c r="AF14" s="81"/>
      <c r="AG14" s="81"/>
      <c r="AH14" s="81"/>
      <c r="AI14" s="81"/>
      <c r="AJ14" s="81"/>
      <c r="AK14" s="81"/>
      <c r="AL14" s="91" t="s">
        <v>48</v>
      </c>
      <c r="AM14" s="91" t="s">
        <v>34</v>
      </c>
      <c r="AN14" s="78"/>
      <c r="AO14" s="78"/>
      <c r="AP14" s="78"/>
      <c r="AQ14" s="91" t="s">
        <v>37</v>
      </c>
      <c r="AR14" s="81" t="s">
        <v>4982</v>
      </c>
      <c r="AS14" s="81" t="s">
        <v>50</v>
      </c>
      <c r="AT14" s="78"/>
      <c r="AU14" s="91" t="s">
        <v>4983</v>
      </c>
      <c r="AV14" s="81"/>
      <c r="AW14" s="91" t="s">
        <v>4984</v>
      </c>
      <c r="AX14" s="81">
        <v>150</v>
      </c>
      <c r="AY14" s="81"/>
      <c r="AZ14" s="81"/>
      <c r="BA14" s="81"/>
      <c r="BB14" s="81"/>
      <c r="BC14" s="81" t="s">
        <v>46</v>
      </c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81"/>
      <c r="BS14" s="81"/>
      <c r="BT14" s="81" t="s">
        <v>63</v>
      </c>
      <c r="BU14" s="81" t="s">
        <v>65</v>
      </c>
      <c r="BV14" s="91">
        <v>5710001008</v>
      </c>
      <c r="BW14" s="81" t="s">
        <v>4666</v>
      </c>
      <c r="BX14" s="86">
        <v>44741</v>
      </c>
      <c r="BY14" s="81">
        <v>279</v>
      </c>
      <c r="BZ14" s="95" t="s">
        <v>4985</v>
      </c>
      <c r="CA14" s="81"/>
      <c r="CB14" s="81"/>
      <c r="CC14" s="81"/>
      <c r="CD14" s="81"/>
      <c r="CE14" s="81"/>
      <c r="CF14" s="81"/>
      <c r="CG14" s="71"/>
      <c r="CH14" s="71"/>
      <c r="CI14" s="71"/>
      <c r="CJ14" s="71"/>
      <c r="CK14" s="71"/>
      <c r="CL14" s="71"/>
      <c r="CM14" s="71"/>
    </row>
    <row r="15" spans="1:91" s="33" customFormat="1" ht="31.5">
      <c r="A15" s="80"/>
      <c r="B15" s="80" t="s">
        <v>4829</v>
      </c>
      <c r="C15" s="80" t="s">
        <v>67</v>
      </c>
      <c r="D15" s="80" t="s">
        <v>4900</v>
      </c>
      <c r="E15" s="80" t="s">
        <v>4966</v>
      </c>
      <c r="F15" s="80" t="s">
        <v>4987</v>
      </c>
      <c r="G15" s="80" t="s">
        <v>4988</v>
      </c>
      <c r="H15" s="81"/>
      <c r="I15" s="81" t="s">
        <v>4995</v>
      </c>
      <c r="J15" s="81" t="s">
        <v>4989</v>
      </c>
      <c r="K15" s="81"/>
      <c r="L15" s="78"/>
      <c r="M15" s="81" t="s">
        <v>4990</v>
      </c>
      <c r="N15" s="81"/>
      <c r="O15" s="81" t="s">
        <v>4991</v>
      </c>
      <c r="P15" s="81"/>
      <c r="Q15" s="93" t="s">
        <v>34</v>
      </c>
      <c r="R15" s="81"/>
      <c r="S15" s="81"/>
      <c r="T15" s="81" t="s">
        <v>37</v>
      </c>
      <c r="U15" s="81" t="s">
        <v>4992</v>
      </c>
      <c r="V15" s="93" t="s">
        <v>38</v>
      </c>
      <c r="W15" s="78">
        <v>390.7</v>
      </c>
      <c r="X15" s="81">
        <v>1</v>
      </c>
      <c r="Y15" s="81">
        <v>0</v>
      </c>
      <c r="Z15" s="81">
        <v>1960</v>
      </c>
      <c r="AA15" s="81"/>
      <c r="AB15" s="78"/>
      <c r="AC15" s="81"/>
      <c r="AD15" s="81"/>
      <c r="AE15" s="81"/>
      <c r="AF15" s="81">
        <v>2584576.69</v>
      </c>
      <c r="AG15" s="81"/>
      <c r="AH15" s="81"/>
      <c r="AI15" s="81" t="s">
        <v>46</v>
      </c>
      <c r="AJ15" s="81"/>
      <c r="AK15" s="81"/>
      <c r="AL15" s="78"/>
      <c r="AM15" s="78"/>
      <c r="AN15" s="81"/>
      <c r="AO15" s="78"/>
      <c r="AP15" s="81"/>
      <c r="AQ15" s="78"/>
      <c r="AR15" s="81"/>
      <c r="AS15" s="78"/>
      <c r="AT15" s="81"/>
      <c r="AU15" s="78"/>
      <c r="AV15" s="81"/>
      <c r="AW15" s="78"/>
      <c r="AX15" s="81"/>
      <c r="AY15" s="81"/>
      <c r="AZ15" s="87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81"/>
      <c r="BS15" s="81"/>
      <c r="BT15" s="81" t="s">
        <v>63</v>
      </c>
      <c r="BU15" s="81" t="s">
        <v>65</v>
      </c>
      <c r="BV15" s="81">
        <v>5710001738</v>
      </c>
      <c r="BW15" s="81" t="s">
        <v>4666</v>
      </c>
      <c r="BX15" s="86">
        <v>43040</v>
      </c>
      <c r="BY15" s="81">
        <v>15</v>
      </c>
      <c r="BZ15" s="95" t="s">
        <v>4985</v>
      </c>
      <c r="CA15" s="81"/>
      <c r="CB15" s="81"/>
      <c r="CC15" s="81"/>
      <c r="CD15" s="81"/>
      <c r="CE15" s="81"/>
      <c r="CF15" s="81"/>
      <c r="CG15" s="72"/>
      <c r="CH15" s="70"/>
      <c r="CI15" s="70"/>
      <c r="CJ15" s="70"/>
      <c r="CK15" s="70"/>
      <c r="CL15" s="70"/>
      <c r="CM15" s="70"/>
    </row>
    <row r="16" spans="1:91" s="32" customFormat="1" ht="31.5">
      <c r="A16" s="80"/>
      <c r="B16" s="80" t="s">
        <v>4829</v>
      </c>
      <c r="C16" s="80" t="s">
        <v>67</v>
      </c>
      <c r="D16" s="80" t="s">
        <v>4900</v>
      </c>
      <c r="E16" s="80" t="s">
        <v>4966</v>
      </c>
      <c r="F16" s="124" t="s">
        <v>4994</v>
      </c>
      <c r="G16" s="80" t="s">
        <v>4993</v>
      </c>
      <c r="H16" s="78"/>
      <c r="I16" s="93" t="s">
        <v>4996</v>
      </c>
      <c r="J16" s="93" t="s">
        <v>4997</v>
      </c>
      <c r="K16" s="78"/>
      <c r="L16" s="78"/>
      <c r="M16" s="81" t="s">
        <v>4990</v>
      </c>
      <c r="N16" s="78"/>
      <c r="O16" s="81" t="s">
        <v>4991</v>
      </c>
      <c r="P16" s="78"/>
      <c r="Q16" s="93" t="s">
        <v>34</v>
      </c>
      <c r="R16" s="78"/>
      <c r="S16" s="78"/>
      <c r="T16" s="81" t="s">
        <v>37</v>
      </c>
      <c r="U16" s="93" t="s">
        <v>4998</v>
      </c>
      <c r="V16" s="93" t="s">
        <v>38</v>
      </c>
      <c r="W16" s="78">
        <v>279.2</v>
      </c>
      <c r="X16" s="78">
        <v>1</v>
      </c>
      <c r="Y16" s="78">
        <v>0</v>
      </c>
      <c r="Z16" s="78">
        <v>1955</v>
      </c>
      <c r="AA16" s="78"/>
      <c r="AB16" s="78"/>
      <c r="AC16" s="78"/>
      <c r="AD16" s="78"/>
      <c r="AE16" s="78"/>
      <c r="AF16" s="78"/>
      <c r="AG16" s="78"/>
      <c r="AH16" s="78"/>
      <c r="AI16" s="93" t="s">
        <v>46</v>
      </c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93" t="s">
        <v>63</v>
      </c>
      <c r="BU16" s="81" t="s">
        <v>65</v>
      </c>
      <c r="BV16" s="78">
        <v>5710001713</v>
      </c>
      <c r="BW16" s="81" t="s">
        <v>4666</v>
      </c>
      <c r="BX16" s="82">
        <v>43046</v>
      </c>
      <c r="BY16" s="78">
        <v>10</v>
      </c>
      <c r="BZ16" s="95" t="s">
        <v>4985</v>
      </c>
      <c r="CA16" s="78"/>
      <c r="CB16" s="78"/>
      <c r="CC16" s="78"/>
      <c r="CD16" s="78"/>
      <c r="CE16" s="78"/>
      <c r="CF16" s="78"/>
      <c r="CG16" s="69"/>
      <c r="CH16" s="69"/>
      <c r="CI16" s="69"/>
      <c r="CJ16" s="69"/>
      <c r="CK16" s="69"/>
      <c r="CL16" s="69"/>
      <c r="CM16" s="69"/>
    </row>
    <row r="17" spans="1:91" s="33" customFormat="1">
      <c r="A17" s="80"/>
      <c r="B17" s="80"/>
      <c r="C17" s="80"/>
      <c r="D17" s="80"/>
      <c r="E17" s="80"/>
      <c r="F17" s="80"/>
      <c r="G17" s="80"/>
      <c r="H17" s="78"/>
      <c r="I17" s="78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78"/>
      <c r="W17" s="81"/>
      <c r="X17" s="81"/>
      <c r="Y17" s="81"/>
      <c r="Z17" s="81"/>
      <c r="AA17" s="81"/>
      <c r="AB17" s="78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78"/>
      <c r="AN17" s="78"/>
      <c r="AO17" s="78"/>
      <c r="AP17" s="78"/>
      <c r="AQ17" s="81"/>
      <c r="AR17" s="81"/>
      <c r="AS17" s="81"/>
      <c r="AT17" s="78"/>
      <c r="AU17" s="78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6"/>
      <c r="BY17" s="81"/>
      <c r="BZ17" s="91"/>
      <c r="CA17" s="81"/>
      <c r="CB17" s="81"/>
      <c r="CC17" s="81"/>
      <c r="CD17" s="81"/>
      <c r="CE17" s="81"/>
      <c r="CF17" s="81"/>
      <c r="CG17" s="70"/>
      <c r="CH17" s="70"/>
      <c r="CI17" s="70"/>
      <c r="CJ17" s="70"/>
      <c r="CK17" s="70"/>
      <c r="CL17" s="70"/>
      <c r="CM17" s="70"/>
    </row>
    <row r="18" spans="1:91" s="34" customFormat="1">
      <c r="A18" s="80"/>
      <c r="B18" s="78"/>
      <c r="C18" s="78"/>
      <c r="D18" s="78"/>
      <c r="E18" s="78"/>
      <c r="F18" s="78"/>
      <c r="G18" s="79"/>
      <c r="H18" s="79"/>
      <c r="I18" s="79"/>
      <c r="J18" s="79"/>
      <c r="K18" s="79"/>
      <c r="L18" s="79"/>
      <c r="M18" s="78"/>
      <c r="N18" s="79"/>
      <c r="O18" s="78"/>
      <c r="P18" s="79"/>
      <c r="Q18" s="81"/>
      <c r="R18" s="81"/>
      <c r="S18" s="78"/>
      <c r="T18" s="81"/>
      <c r="U18" s="78"/>
      <c r="V18" s="78"/>
      <c r="W18" s="79"/>
      <c r="X18" s="79"/>
      <c r="Y18" s="79"/>
      <c r="Z18" s="79"/>
      <c r="AA18" s="88"/>
      <c r="AB18" s="79"/>
      <c r="AC18" s="79"/>
      <c r="AD18" s="79"/>
      <c r="AE18" s="79"/>
      <c r="AF18" s="79"/>
      <c r="AG18" s="79"/>
      <c r="AH18" s="79"/>
      <c r="AI18" s="81"/>
      <c r="AJ18" s="88"/>
      <c r="AK18" s="79"/>
      <c r="AL18" s="79"/>
      <c r="AM18" s="79"/>
      <c r="AN18" s="79"/>
      <c r="AO18" s="79"/>
      <c r="AP18" s="78"/>
      <c r="AQ18" s="79"/>
      <c r="AR18" s="79"/>
      <c r="AS18" s="78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79"/>
      <c r="BS18" s="79"/>
      <c r="BT18" s="78"/>
      <c r="BU18" s="81"/>
      <c r="BV18" s="81"/>
      <c r="BW18" s="81"/>
      <c r="BX18" s="79"/>
      <c r="BY18" s="79"/>
      <c r="BZ18" s="94"/>
      <c r="CA18" s="81"/>
      <c r="CB18" s="81"/>
      <c r="CC18" s="79"/>
      <c r="CD18" s="79"/>
      <c r="CE18" s="89"/>
      <c r="CF18" s="79"/>
      <c r="CG18" s="73"/>
      <c r="CH18" s="73"/>
      <c r="CI18" s="73"/>
      <c r="CJ18" s="73"/>
      <c r="CK18" s="73"/>
      <c r="CL18" s="73"/>
      <c r="CM18" s="73"/>
    </row>
    <row r="19" spans="1:91" s="20" customFormat="1">
      <c r="A19" s="21"/>
      <c r="B19" s="22"/>
      <c r="C19" s="28"/>
      <c r="D19" s="21"/>
      <c r="E19" s="21"/>
      <c r="F19" s="21"/>
      <c r="G19" s="21"/>
      <c r="O19" s="23"/>
      <c r="Q19" s="23"/>
      <c r="R19" s="23"/>
      <c r="T19" s="23"/>
      <c r="V19" s="24"/>
      <c r="AA19" s="24"/>
      <c r="AB19" s="23"/>
      <c r="AC19" s="23"/>
      <c r="AI19" s="23"/>
      <c r="AL19" s="24"/>
      <c r="AM19" s="24"/>
      <c r="AN19" s="24"/>
      <c r="AO19" s="24"/>
      <c r="AQ19" s="23"/>
      <c r="AS19" s="24"/>
      <c r="AT19" s="24"/>
      <c r="AU19" s="23"/>
      <c r="BC19" s="23"/>
      <c r="BG19" s="23"/>
      <c r="BH19" s="23"/>
      <c r="BQ19" s="23"/>
      <c r="BT19" s="23"/>
      <c r="BU19" s="23"/>
      <c r="BW19" s="23"/>
      <c r="CB19" s="23"/>
    </row>
    <row r="20" spans="1:91" s="20" customFormat="1">
      <c r="A20" s="21"/>
      <c r="B20" s="22"/>
      <c r="C20" s="28"/>
      <c r="D20" s="21"/>
      <c r="E20" s="21"/>
      <c r="F20" s="21"/>
      <c r="G20" s="21"/>
      <c r="O20" s="23"/>
      <c r="Q20" s="23"/>
      <c r="R20" s="23"/>
      <c r="T20" s="23"/>
      <c r="V20" s="24"/>
      <c r="AA20" s="24"/>
      <c r="AB20" s="23"/>
      <c r="AC20" s="23"/>
      <c r="AI20" s="23"/>
      <c r="AL20" s="24"/>
      <c r="AM20" s="24"/>
      <c r="AN20" s="24"/>
      <c r="AO20" s="24"/>
      <c r="AQ20" s="23"/>
      <c r="AS20" s="24"/>
      <c r="AT20" s="24"/>
      <c r="AU20" s="23"/>
      <c r="BC20" s="23"/>
      <c r="BG20" s="23"/>
      <c r="BH20" s="23"/>
      <c r="BQ20" s="23"/>
      <c r="BT20" s="23"/>
      <c r="BU20" s="23"/>
      <c r="BW20" s="23"/>
      <c r="CB20" s="23"/>
    </row>
    <row r="21" spans="1:91" s="20" customFormat="1">
      <c r="A21" s="21"/>
      <c r="B21" s="22"/>
      <c r="C21" s="28"/>
      <c r="D21" s="21"/>
      <c r="E21" s="21"/>
      <c r="F21" s="21"/>
      <c r="G21" s="21"/>
      <c r="O21" s="23"/>
      <c r="Q21" s="23"/>
      <c r="R21" s="23"/>
      <c r="T21" s="23"/>
      <c r="V21" s="24"/>
      <c r="AA21" s="24"/>
      <c r="AB21" s="23"/>
      <c r="AC21" s="23"/>
      <c r="AI21" s="23"/>
      <c r="AL21" s="24"/>
      <c r="AM21" s="24"/>
      <c r="AN21" s="24"/>
      <c r="AO21" s="24"/>
      <c r="AQ21" s="23"/>
      <c r="AS21" s="24"/>
      <c r="AT21" s="24"/>
      <c r="AU21" s="23"/>
      <c r="BC21" s="23"/>
      <c r="BG21" s="23"/>
      <c r="BH21" s="23"/>
      <c r="BQ21" s="23"/>
      <c r="BT21" s="23"/>
      <c r="BU21" s="23"/>
      <c r="BW21" s="23"/>
      <c r="CB21" s="23"/>
    </row>
    <row r="22" spans="1:91" s="20" customFormat="1">
      <c r="A22" s="21"/>
      <c r="B22" s="22"/>
      <c r="C22" s="28"/>
      <c r="D22" s="21"/>
      <c r="E22" s="21"/>
      <c r="F22" s="21"/>
      <c r="G22" s="21"/>
      <c r="O22" s="23"/>
      <c r="Q22" s="23"/>
      <c r="R22" s="23"/>
      <c r="T22" s="23"/>
      <c r="V22" s="24"/>
      <c r="AA22" s="24"/>
      <c r="AB22" s="23"/>
      <c r="AC22" s="23"/>
      <c r="AI22" s="23"/>
      <c r="AL22" s="24"/>
      <c r="AM22" s="24"/>
      <c r="AN22" s="24"/>
      <c r="AO22" s="24"/>
      <c r="AQ22" s="23"/>
      <c r="AS22" s="24"/>
      <c r="AT22" s="24"/>
      <c r="AU22" s="23"/>
      <c r="BC22" s="23"/>
      <c r="BG22" s="23"/>
      <c r="BH22" s="23"/>
      <c r="BQ22" s="23"/>
      <c r="BT22" s="23"/>
      <c r="BU22" s="23"/>
      <c r="BW22" s="23"/>
      <c r="CB22" s="23"/>
    </row>
    <row r="23" spans="1:91" s="20" customFormat="1">
      <c r="A23" s="21"/>
      <c r="B23" s="22"/>
      <c r="C23" s="28"/>
      <c r="D23" s="21"/>
      <c r="E23" s="21"/>
      <c r="F23" s="21"/>
      <c r="G23" s="21"/>
      <c r="O23" s="23"/>
      <c r="Q23" s="23"/>
      <c r="R23" s="23"/>
      <c r="T23" s="23"/>
      <c r="V23" s="24"/>
      <c r="AA23" s="24"/>
      <c r="AB23" s="23"/>
      <c r="AC23" s="23"/>
      <c r="AI23" s="23"/>
      <c r="AL23" s="24"/>
      <c r="AM23" s="24"/>
      <c r="AN23" s="24"/>
      <c r="AO23" s="24"/>
      <c r="AQ23" s="23"/>
      <c r="AS23" s="24"/>
      <c r="AT23" s="24"/>
      <c r="AU23" s="23"/>
      <c r="BC23" s="23"/>
      <c r="BG23" s="23"/>
      <c r="BH23" s="23"/>
      <c r="BQ23" s="23"/>
      <c r="BT23" s="23"/>
      <c r="BU23" s="23"/>
      <c r="BW23" s="23"/>
      <c r="CB23" s="23"/>
    </row>
    <row r="24" spans="1:91" s="20" customFormat="1">
      <c r="A24" s="21"/>
      <c r="B24" s="22"/>
      <c r="C24" s="28"/>
      <c r="D24" s="21"/>
      <c r="E24" s="21"/>
      <c r="F24" s="21"/>
      <c r="G24" s="21"/>
      <c r="O24" s="23"/>
      <c r="Q24" s="23"/>
      <c r="R24" s="23"/>
      <c r="T24" s="23"/>
      <c r="V24" s="24"/>
      <c r="AA24" s="24"/>
      <c r="AB24" s="23"/>
      <c r="AC24" s="23"/>
      <c r="AI24" s="23"/>
      <c r="AL24" s="24"/>
      <c r="AM24" s="24"/>
      <c r="AN24" s="24"/>
      <c r="AO24" s="24"/>
      <c r="AQ24" s="23"/>
      <c r="AS24" s="24"/>
      <c r="AT24" s="24"/>
      <c r="AU24" s="23"/>
      <c r="BC24" s="23"/>
      <c r="BG24" s="23"/>
      <c r="BH24" s="23"/>
      <c r="BQ24" s="23"/>
      <c r="BT24" s="23"/>
      <c r="BU24" s="23"/>
      <c r="BW24" s="23"/>
      <c r="CB24" s="23"/>
    </row>
    <row r="25" spans="1:91" s="20" customFormat="1">
      <c r="A25" s="21"/>
      <c r="B25" s="22"/>
      <c r="C25" s="28"/>
      <c r="D25" s="21"/>
      <c r="E25" s="21"/>
      <c r="F25" s="21"/>
      <c r="G25" s="21"/>
      <c r="O25" s="23"/>
      <c r="Q25" s="23"/>
      <c r="R25" s="23"/>
      <c r="T25" s="23"/>
      <c r="V25" s="24"/>
      <c r="AA25" s="24"/>
      <c r="AB25" s="23"/>
      <c r="AC25" s="23"/>
      <c r="AI25" s="23"/>
      <c r="AL25" s="24"/>
      <c r="AM25" s="24"/>
      <c r="AN25" s="24"/>
      <c r="AO25" s="24"/>
      <c r="AQ25" s="23"/>
      <c r="AS25" s="24"/>
      <c r="AT25" s="24"/>
      <c r="AU25" s="23"/>
      <c r="BC25" s="23"/>
      <c r="BG25" s="23"/>
      <c r="BH25" s="23"/>
      <c r="BQ25" s="23"/>
      <c r="BT25" s="23"/>
      <c r="BU25" s="23"/>
      <c r="BW25" s="23"/>
      <c r="CB25" s="23"/>
    </row>
    <row r="26" spans="1:91" s="20" customFormat="1">
      <c r="A26" s="21"/>
      <c r="B26" s="22"/>
      <c r="C26" s="28"/>
      <c r="D26" s="21"/>
      <c r="E26" s="21"/>
      <c r="F26" s="21"/>
      <c r="G26" s="21"/>
      <c r="O26" s="23"/>
      <c r="Q26" s="23"/>
      <c r="R26" s="23"/>
      <c r="T26" s="23"/>
      <c r="V26" s="24"/>
      <c r="AA26" s="24"/>
      <c r="AB26" s="23"/>
      <c r="AC26" s="23"/>
      <c r="AI26" s="23"/>
      <c r="AL26" s="24"/>
      <c r="AM26" s="24"/>
      <c r="AN26" s="24"/>
      <c r="AO26" s="24"/>
      <c r="AQ26" s="23"/>
      <c r="AS26" s="24"/>
      <c r="AT26" s="24"/>
      <c r="AU26" s="23"/>
      <c r="BC26" s="23"/>
      <c r="BG26" s="23"/>
      <c r="BH26" s="23"/>
      <c r="BQ26" s="23"/>
      <c r="BT26" s="23"/>
      <c r="BU26" s="23"/>
      <c r="BW26" s="23"/>
      <c r="CB26" s="23"/>
    </row>
    <row r="27" spans="1:91" s="20" customFormat="1">
      <c r="A27" s="21"/>
      <c r="B27" s="22"/>
      <c r="C27" s="28"/>
      <c r="D27" s="21"/>
      <c r="E27" s="21"/>
      <c r="F27" s="21"/>
      <c r="G27" s="21"/>
      <c r="O27" s="23"/>
      <c r="Q27" s="23"/>
      <c r="R27" s="23"/>
      <c r="T27" s="23"/>
      <c r="V27" s="24"/>
      <c r="AA27" s="24"/>
      <c r="AB27" s="23"/>
      <c r="AC27" s="23"/>
      <c r="AI27" s="23"/>
      <c r="AL27" s="24"/>
      <c r="AM27" s="24"/>
      <c r="AN27" s="24"/>
      <c r="AO27" s="24"/>
      <c r="AQ27" s="23"/>
      <c r="AS27" s="24"/>
      <c r="AT27" s="24"/>
      <c r="AU27" s="23"/>
      <c r="BC27" s="23"/>
      <c r="BG27" s="23"/>
      <c r="BH27" s="23"/>
      <c r="BQ27" s="23"/>
      <c r="BT27" s="23"/>
      <c r="BU27" s="23"/>
      <c r="BW27" s="23"/>
      <c r="CB27" s="23"/>
    </row>
    <row r="28" spans="1:91" s="20" customFormat="1">
      <c r="A28" s="21"/>
      <c r="B28" s="22"/>
      <c r="C28" s="28"/>
      <c r="D28" s="21"/>
      <c r="E28" s="21"/>
      <c r="F28" s="21"/>
      <c r="G28" s="21"/>
      <c r="O28" s="23"/>
      <c r="Q28" s="23"/>
      <c r="R28" s="23"/>
      <c r="T28" s="23"/>
      <c r="V28" s="24"/>
      <c r="AA28" s="24"/>
      <c r="AB28" s="23"/>
      <c r="AC28" s="23"/>
      <c r="AI28" s="23"/>
      <c r="AL28" s="24"/>
      <c r="AM28" s="24"/>
      <c r="AN28" s="24"/>
      <c r="AO28" s="24"/>
      <c r="AQ28" s="23"/>
      <c r="AS28" s="24"/>
      <c r="AT28" s="24"/>
      <c r="AU28" s="23"/>
      <c r="BC28" s="23"/>
      <c r="BG28" s="23"/>
      <c r="BH28" s="23"/>
      <c r="BQ28" s="23"/>
      <c r="BT28" s="23"/>
      <c r="BU28" s="23"/>
      <c r="BW28" s="23"/>
      <c r="CB28" s="23"/>
    </row>
    <row r="29" spans="1:91" s="20" customFormat="1">
      <c r="A29" s="21"/>
      <c r="B29" s="22"/>
      <c r="C29" s="28"/>
      <c r="D29" s="21"/>
      <c r="E29" s="21"/>
      <c r="F29" s="21"/>
      <c r="G29" s="21"/>
      <c r="O29" s="23"/>
      <c r="Q29" s="23"/>
      <c r="R29" s="23"/>
      <c r="T29" s="23"/>
      <c r="V29" s="24"/>
      <c r="AA29" s="24"/>
      <c r="AB29" s="23"/>
      <c r="AC29" s="23"/>
      <c r="AI29" s="23"/>
      <c r="AL29" s="24"/>
      <c r="AM29" s="24"/>
      <c r="AN29" s="24"/>
      <c r="AO29" s="24"/>
      <c r="AQ29" s="23"/>
      <c r="AS29" s="24"/>
      <c r="AT29" s="24"/>
      <c r="AU29" s="23"/>
      <c r="BC29" s="23"/>
      <c r="BG29" s="23"/>
      <c r="BH29" s="23"/>
      <c r="BQ29" s="23"/>
      <c r="BT29" s="23"/>
      <c r="BU29" s="23"/>
      <c r="BW29" s="23"/>
      <c r="CB29" s="23"/>
    </row>
    <row r="30" spans="1:91" s="20" customFormat="1">
      <c r="A30" s="21"/>
      <c r="B30" s="22"/>
      <c r="C30" s="28"/>
      <c r="D30" s="21"/>
      <c r="E30" s="21"/>
      <c r="F30" s="21"/>
      <c r="G30" s="21"/>
      <c r="O30" s="23"/>
      <c r="Q30" s="23"/>
      <c r="R30" s="23"/>
      <c r="T30" s="23"/>
      <c r="V30" s="24"/>
      <c r="AA30" s="24"/>
      <c r="AB30" s="23"/>
      <c r="AC30" s="23"/>
      <c r="AI30" s="23"/>
      <c r="AL30" s="24"/>
      <c r="AM30" s="24"/>
      <c r="AN30" s="24"/>
      <c r="AO30" s="24"/>
      <c r="AQ30" s="23"/>
      <c r="AS30" s="24"/>
      <c r="AT30" s="24"/>
      <c r="AU30" s="23"/>
      <c r="BC30" s="23"/>
      <c r="BG30" s="23"/>
      <c r="BH30" s="23"/>
      <c r="BQ30" s="23"/>
      <c r="BT30" s="23"/>
      <c r="BU30" s="23"/>
      <c r="BW30" s="23"/>
      <c r="CB30" s="23"/>
    </row>
    <row r="31" spans="1:91" s="20" customFormat="1">
      <c r="A31" s="21"/>
      <c r="B31" s="22"/>
      <c r="C31" s="28"/>
      <c r="D31" s="21"/>
      <c r="E31" s="21"/>
      <c r="F31" s="21"/>
      <c r="G31" s="21"/>
      <c r="O31" s="23"/>
      <c r="Q31" s="23"/>
      <c r="R31" s="23"/>
      <c r="T31" s="23"/>
      <c r="V31" s="24"/>
      <c r="AA31" s="24"/>
      <c r="AB31" s="23"/>
      <c r="AC31" s="23"/>
      <c r="AI31" s="23"/>
      <c r="AL31" s="24"/>
      <c r="AM31" s="24"/>
      <c r="AN31" s="24"/>
      <c r="AO31" s="24"/>
      <c r="AQ31" s="23"/>
      <c r="AS31" s="24"/>
      <c r="AT31" s="24"/>
      <c r="AU31" s="23"/>
      <c r="BC31" s="23"/>
      <c r="BG31" s="23"/>
      <c r="BH31" s="23"/>
      <c r="BQ31" s="23"/>
      <c r="BT31" s="23"/>
      <c r="BU31" s="23"/>
      <c r="BW31" s="23"/>
      <c r="CB31" s="23"/>
    </row>
    <row r="32" spans="1:91" s="20" customFormat="1">
      <c r="A32" s="21"/>
      <c r="B32" s="22"/>
      <c r="C32" s="28"/>
      <c r="D32" s="21"/>
      <c r="E32" s="21"/>
      <c r="F32" s="21"/>
      <c r="G32" s="21"/>
      <c r="O32" s="23"/>
      <c r="Q32" s="23"/>
      <c r="R32" s="23"/>
      <c r="T32" s="23"/>
      <c r="V32" s="24"/>
      <c r="AA32" s="24"/>
      <c r="AB32" s="23"/>
      <c r="AC32" s="23"/>
      <c r="AI32" s="23"/>
      <c r="AL32" s="24"/>
      <c r="AM32" s="24"/>
      <c r="AN32" s="24"/>
      <c r="AO32" s="24"/>
      <c r="AQ32" s="23"/>
      <c r="AS32" s="24"/>
      <c r="AT32" s="24"/>
      <c r="AU32" s="23"/>
      <c r="BC32" s="23"/>
      <c r="BG32" s="23"/>
      <c r="BH32" s="23"/>
      <c r="BQ32" s="23"/>
      <c r="BT32" s="23"/>
      <c r="BU32" s="23"/>
      <c r="BW32" s="23"/>
      <c r="CB32" s="23"/>
    </row>
    <row r="33" spans="1:80" s="20" customFormat="1">
      <c r="A33" s="21"/>
      <c r="B33" s="22"/>
      <c r="C33" s="28"/>
      <c r="D33" s="21"/>
      <c r="E33" s="21"/>
      <c r="F33" s="21"/>
      <c r="G33" s="21"/>
      <c r="O33" s="23"/>
      <c r="Q33" s="23"/>
      <c r="R33" s="23"/>
      <c r="T33" s="23"/>
      <c r="V33" s="24"/>
      <c r="AA33" s="24"/>
      <c r="AB33" s="23"/>
      <c r="AC33" s="23"/>
      <c r="AI33" s="23"/>
      <c r="AL33" s="24"/>
      <c r="AM33" s="24"/>
      <c r="AN33" s="24"/>
      <c r="AO33" s="24"/>
      <c r="AQ33" s="23"/>
      <c r="AS33" s="24"/>
      <c r="AT33" s="24"/>
      <c r="AU33" s="23"/>
      <c r="BC33" s="23"/>
      <c r="BG33" s="23"/>
      <c r="BH33" s="23"/>
      <c r="BQ33" s="23"/>
      <c r="BT33" s="23"/>
      <c r="BU33" s="23"/>
      <c r="BW33" s="23"/>
      <c r="CB33" s="23"/>
    </row>
    <row r="34" spans="1:80" s="20" customFormat="1">
      <c r="A34" s="21"/>
      <c r="B34" s="22"/>
      <c r="C34" s="28"/>
      <c r="D34" s="21"/>
      <c r="E34" s="21"/>
      <c r="F34" s="21"/>
      <c r="G34" s="21"/>
      <c r="O34" s="23"/>
      <c r="Q34" s="23"/>
      <c r="R34" s="23"/>
      <c r="T34" s="23"/>
      <c r="V34" s="24"/>
      <c r="AA34" s="24"/>
      <c r="AB34" s="23"/>
      <c r="AC34" s="23"/>
      <c r="AI34" s="23"/>
      <c r="AL34" s="24"/>
      <c r="AM34" s="24"/>
      <c r="AN34" s="24"/>
      <c r="AO34" s="24"/>
      <c r="AQ34" s="23"/>
      <c r="AS34" s="24"/>
      <c r="AT34" s="24"/>
      <c r="AU34" s="23"/>
      <c r="BC34" s="23"/>
      <c r="BG34" s="23"/>
      <c r="BH34" s="23"/>
      <c r="BQ34" s="23"/>
      <c r="BT34" s="23"/>
      <c r="BU34" s="23"/>
      <c r="BW34" s="23"/>
      <c r="CB34" s="23"/>
    </row>
    <row r="35" spans="1:80" s="20" customFormat="1">
      <c r="A35" s="21"/>
      <c r="B35" s="22"/>
      <c r="C35" s="28"/>
      <c r="D35" s="21"/>
      <c r="E35" s="21"/>
      <c r="F35" s="21"/>
      <c r="G35" s="21"/>
      <c r="O35" s="23"/>
      <c r="Q35" s="23"/>
      <c r="R35" s="23"/>
      <c r="T35" s="23"/>
      <c r="V35" s="24"/>
      <c r="AA35" s="24"/>
      <c r="AB35" s="23"/>
      <c r="AC35" s="23"/>
      <c r="AI35" s="23"/>
      <c r="AL35" s="24"/>
      <c r="AM35" s="24"/>
      <c r="AN35" s="24"/>
      <c r="AO35" s="24"/>
      <c r="AQ35" s="23"/>
      <c r="AS35" s="24"/>
      <c r="AT35" s="24"/>
      <c r="AU35" s="23"/>
      <c r="BC35" s="23"/>
      <c r="BG35" s="23"/>
      <c r="BH35" s="23"/>
      <c r="BQ35" s="23"/>
      <c r="BT35" s="23"/>
      <c r="BU35" s="23"/>
      <c r="BW35" s="23"/>
      <c r="CB35" s="23"/>
    </row>
    <row r="36" spans="1:80" s="20" customFormat="1">
      <c r="A36" s="21"/>
      <c r="B36" s="22"/>
      <c r="C36" s="28"/>
      <c r="D36" s="21"/>
      <c r="E36" s="21"/>
      <c r="F36" s="21"/>
      <c r="G36" s="21"/>
      <c r="O36" s="23"/>
      <c r="Q36" s="23"/>
      <c r="R36" s="23"/>
      <c r="T36" s="23"/>
      <c r="V36" s="24"/>
      <c r="AA36" s="24"/>
      <c r="AB36" s="23"/>
      <c r="AC36" s="23"/>
      <c r="AI36" s="23"/>
      <c r="AL36" s="24"/>
      <c r="AM36" s="24"/>
      <c r="AN36" s="24"/>
      <c r="AO36" s="24"/>
      <c r="AQ36" s="23"/>
      <c r="AS36" s="24"/>
      <c r="AT36" s="24"/>
      <c r="AU36" s="23"/>
      <c r="BC36" s="23"/>
      <c r="BG36" s="23"/>
      <c r="BH36" s="23"/>
      <c r="BQ36" s="23"/>
      <c r="BT36" s="23"/>
      <c r="BU36" s="23"/>
      <c r="BW36" s="23"/>
      <c r="CB36" s="23"/>
    </row>
    <row r="37" spans="1:80" s="20" customFormat="1">
      <c r="A37" s="21"/>
      <c r="B37" s="22"/>
      <c r="C37" s="28"/>
      <c r="D37" s="21"/>
      <c r="E37" s="21"/>
      <c r="F37" s="21"/>
      <c r="G37" s="21"/>
      <c r="O37" s="23"/>
      <c r="Q37" s="23"/>
      <c r="R37" s="23"/>
      <c r="T37" s="23"/>
      <c r="V37" s="24"/>
      <c r="AA37" s="24"/>
      <c r="AB37" s="23"/>
      <c r="AC37" s="23"/>
      <c r="AI37" s="23"/>
      <c r="AL37" s="24"/>
      <c r="AM37" s="24"/>
      <c r="AN37" s="24"/>
      <c r="AO37" s="24"/>
      <c r="AQ37" s="23"/>
      <c r="AS37" s="24"/>
      <c r="AT37" s="24"/>
      <c r="AU37" s="23"/>
      <c r="BC37" s="23"/>
      <c r="BG37" s="23"/>
      <c r="BH37" s="23"/>
      <c r="BQ37" s="23"/>
      <c r="BT37" s="23"/>
      <c r="BU37" s="23"/>
      <c r="BW37" s="23"/>
      <c r="CB37" s="23"/>
    </row>
    <row r="38" spans="1:80" s="20" customFormat="1">
      <c r="A38" s="21"/>
      <c r="B38" s="22"/>
      <c r="C38" s="28"/>
      <c r="D38" s="21"/>
      <c r="E38" s="21"/>
      <c r="F38" s="21"/>
      <c r="G38" s="21"/>
      <c r="O38" s="23"/>
      <c r="Q38" s="23"/>
      <c r="R38" s="23"/>
      <c r="T38" s="23"/>
      <c r="V38" s="24"/>
      <c r="AA38" s="24"/>
      <c r="AB38" s="23"/>
      <c r="AC38" s="23"/>
      <c r="AI38" s="23"/>
      <c r="AL38" s="24"/>
      <c r="AM38" s="24"/>
      <c r="AN38" s="24"/>
      <c r="AO38" s="24"/>
      <c r="AQ38" s="23"/>
      <c r="AS38" s="24"/>
      <c r="AT38" s="24"/>
      <c r="AU38" s="23"/>
      <c r="BC38" s="23"/>
      <c r="BG38" s="23"/>
      <c r="BH38" s="23"/>
      <c r="BQ38" s="23"/>
      <c r="BT38" s="23"/>
      <c r="BU38" s="23"/>
      <c r="BW38" s="23"/>
      <c r="CB38" s="23"/>
    </row>
    <row r="39" spans="1:80" s="20" customFormat="1">
      <c r="A39" s="21"/>
      <c r="B39" s="22"/>
      <c r="C39" s="28"/>
      <c r="D39" s="21"/>
      <c r="E39" s="21"/>
      <c r="F39" s="21"/>
      <c r="G39" s="21"/>
      <c r="O39" s="23"/>
      <c r="Q39" s="23"/>
      <c r="R39" s="23"/>
      <c r="T39" s="23"/>
      <c r="V39" s="24"/>
      <c r="AA39" s="24"/>
      <c r="AB39" s="23"/>
      <c r="AC39" s="23"/>
      <c r="AI39" s="23"/>
      <c r="AL39" s="24"/>
      <c r="AM39" s="24"/>
      <c r="AN39" s="24"/>
      <c r="AO39" s="24"/>
      <c r="AQ39" s="23"/>
      <c r="AS39" s="24"/>
      <c r="AT39" s="24"/>
      <c r="AU39" s="23"/>
      <c r="BC39" s="23"/>
      <c r="BG39" s="23"/>
      <c r="BH39" s="23"/>
      <c r="BQ39" s="23"/>
      <c r="BT39" s="23"/>
      <c r="BU39" s="23"/>
      <c r="BW39" s="23"/>
      <c r="CB39" s="23"/>
    </row>
    <row r="40" spans="1:80" s="20" customFormat="1">
      <c r="A40" s="21"/>
      <c r="B40" s="22"/>
      <c r="C40" s="28"/>
      <c r="D40" s="21"/>
      <c r="E40" s="21"/>
      <c r="F40" s="21"/>
      <c r="G40" s="21"/>
      <c r="O40" s="23"/>
      <c r="Q40" s="23"/>
      <c r="R40" s="23"/>
      <c r="T40" s="23"/>
      <c r="V40" s="24"/>
      <c r="AA40" s="24"/>
      <c r="AB40" s="23"/>
      <c r="AC40" s="23"/>
      <c r="AI40" s="23"/>
      <c r="AL40" s="24"/>
      <c r="AM40" s="24"/>
      <c r="AN40" s="24"/>
      <c r="AO40" s="24"/>
      <c r="AQ40" s="23"/>
      <c r="AS40" s="24"/>
      <c r="AT40" s="24"/>
      <c r="AU40" s="23"/>
      <c r="BC40" s="23"/>
      <c r="BG40" s="23"/>
      <c r="BH40" s="23"/>
      <c r="BQ40" s="23"/>
      <c r="BT40" s="23"/>
      <c r="BU40" s="23"/>
      <c r="BW40" s="23"/>
      <c r="CB40" s="23"/>
    </row>
    <row r="41" spans="1:80" s="20" customFormat="1">
      <c r="A41" s="21"/>
      <c r="B41" s="22"/>
      <c r="C41" s="28"/>
      <c r="D41" s="21"/>
      <c r="E41" s="21"/>
      <c r="F41" s="21"/>
      <c r="G41" s="21"/>
      <c r="O41" s="23"/>
      <c r="Q41" s="23"/>
      <c r="R41" s="23"/>
      <c r="T41" s="23"/>
      <c r="V41" s="24"/>
      <c r="AA41" s="24"/>
      <c r="AB41" s="23"/>
      <c r="AC41" s="23"/>
      <c r="AI41" s="23"/>
      <c r="AL41" s="24"/>
      <c r="AM41" s="24"/>
      <c r="AN41" s="24"/>
      <c r="AO41" s="24"/>
      <c r="AQ41" s="23"/>
      <c r="AS41" s="24"/>
      <c r="AT41" s="24"/>
      <c r="AU41" s="23"/>
      <c r="BC41" s="23"/>
      <c r="BG41" s="23"/>
      <c r="BH41" s="23"/>
      <c r="BQ41" s="23"/>
      <c r="BT41" s="23"/>
      <c r="BU41" s="23"/>
      <c r="BW41" s="23"/>
      <c r="CB41" s="23"/>
    </row>
    <row r="42" spans="1:80" s="20" customFormat="1">
      <c r="A42" s="21"/>
      <c r="B42" s="22"/>
      <c r="C42" s="28"/>
      <c r="D42" s="21"/>
      <c r="E42" s="21"/>
      <c r="F42" s="21"/>
      <c r="G42" s="21"/>
      <c r="O42" s="23"/>
      <c r="Q42" s="23"/>
      <c r="R42" s="23"/>
      <c r="T42" s="23"/>
      <c r="V42" s="24"/>
      <c r="AA42" s="24"/>
      <c r="AB42" s="23"/>
      <c r="AC42" s="23"/>
      <c r="AI42" s="23"/>
      <c r="AL42" s="24"/>
      <c r="AM42" s="24"/>
      <c r="AN42" s="24"/>
      <c r="AO42" s="24"/>
      <c r="AQ42" s="23"/>
      <c r="AS42" s="24"/>
      <c r="AT42" s="24"/>
      <c r="AU42" s="23"/>
      <c r="BC42" s="23"/>
      <c r="BG42" s="23"/>
      <c r="BH42" s="23"/>
      <c r="BQ42" s="23"/>
      <c r="BT42" s="23"/>
      <c r="BU42" s="23"/>
      <c r="BW42" s="23"/>
      <c r="CB42" s="23"/>
    </row>
    <row r="43" spans="1:80" s="20" customFormat="1">
      <c r="A43" s="21"/>
      <c r="B43" s="22"/>
      <c r="C43" s="28"/>
      <c r="D43" s="21"/>
      <c r="E43" s="21"/>
      <c r="F43" s="21"/>
      <c r="G43" s="21"/>
      <c r="O43" s="23"/>
      <c r="Q43" s="23"/>
      <c r="R43" s="23"/>
      <c r="T43" s="23"/>
      <c r="V43" s="24"/>
      <c r="AA43" s="24"/>
      <c r="AB43" s="23"/>
      <c r="AC43" s="23"/>
      <c r="AI43" s="23"/>
      <c r="AL43" s="24"/>
      <c r="AM43" s="24"/>
      <c r="AN43" s="24"/>
      <c r="AO43" s="24"/>
      <c r="AQ43" s="23"/>
      <c r="AS43" s="24"/>
      <c r="AT43" s="24"/>
      <c r="AU43" s="23"/>
      <c r="BC43" s="23"/>
      <c r="BG43" s="23"/>
      <c r="BH43" s="23"/>
      <c r="BQ43" s="23"/>
      <c r="BT43" s="23"/>
      <c r="BU43" s="23"/>
      <c r="BW43" s="23"/>
      <c r="CB43" s="23"/>
    </row>
    <row r="44" spans="1:80" s="20" customFormat="1">
      <c r="A44" s="21"/>
      <c r="B44" s="22"/>
      <c r="C44" s="28"/>
      <c r="D44" s="21"/>
      <c r="E44" s="21"/>
      <c r="F44" s="21"/>
      <c r="G44" s="21"/>
      <c r="O44" s="23"/>
      <c r="Q44" s="23"/>
      <c r="R44" s="23"/>
      <c r="T44" s="23"/>
      <c r="V44" s="24"/>
      <c r="AA44" s="24"/>
      <c r="AB44" s="23"/>
      <c r="AC44" s="23"/>
      <c r="AI44" s="23"/>
      <c r="AL44" s="24"/>
      <c r="AM44" s="24"/>
      <c r="AN44" s="24"/>
      <c r="AO44" s="24"/>
      <c r="AQ44" s="23"/>
      <c r="AS44" s="24"/>
      <c r="AT44" s="24"/>
      <c r="AU44" s="23"/>
      <c r="BC44" s="23"/>
      <c r="BG44" s="23"/>
      <c r="BH44" s="23"/>
      <c r="BQ44" s="23"/>
      <c r="BT44" s="23"/>
      <c r="BU44" s="23"/>
      <c r="BW44" s="23"/>
      <c r="CB44" s="23"/>
    </row>
    <row r="45" spans="1:80" s="20" customFormat="1">
      <c r="A45" s="21"/>
      <c r="B45" s="22"/>
      <c r="C45" s="28"/>
      <c r="D45" s="21"/>
      <c r="E45" s="21"/>
      <c r="F45" s="21"/>
      <c r="G45" s="21"/>
      <c r="O45" s="23"/>
      <c r="Q45" s="23"/>
      <c r="R45" s="23"/>
      <c r="T45" s="23"/>
      <c r="V45" s="24"/>
      <c r="AA45" s="24"/>
      <c r="AB45" s="23"/>
      <c r="AC45" s="23"/>
      <c r="AI45" s="23"/>
      <c r="AL45" s="24"/>
      <c r="AM45" s="24"/>
      <c r="AN45" s="24"/>
      <c r="AO45" s="24"/>
      <c r="AQ45" s="23"/>
      <c r="AS45" s="24"/>
      <c r="AT45" s="24"/>
      <c r="AU45" s="23"/>
      <c r="BC45" s="23"/>
      <c r="BG45" s="23"/>
      <c r="BH45" s="23"/>
      <c r="BQ45" s="23"/>
      <c r="BT45" s="23"/>
      <c r="BU45" s="23"/>
      <c r="BW45" s="23"/>
      <c r="CB45" s="23"/>
    </row>
    <row r="46" spans="1:80" s="20" customFormat="1">
      <c r="A46" s="21"/>
      <c r="B46" s="22"/>
      <c r="C46" s="28"/>
      <c r="D46" s="21"/>
      <c r="E46" s="21"/>
      <c r="F46" s="21"/>
      <c r="G46" s="21"/>
      <c r="O46" s="23"/>
      <c r="Q46" s="23"/>
      <c r="R46" s="23"/>
      <c r="T46" s="23"/>
      <c r="V46" s="24"/>
      <c r="AA46" s="24"/>
      <c r="AB46" s="23"/>
      <c r="AC46" s="23"/>
      <c r="AI46" s="23"/>
      <c r="AL46" s="24"/>
      <c r="AM46" s="24"/>
      <c r="AN46" s="24"/>
      <c r="AO46" s="24"/>
      <c r="AQ46" s="23"/>
      <c r="AS46" s="24"/>
      <c r="AT46" s="24"/>
      <c r="AU46" s="23"/>
      <c r="BC46" s="23"/>
      <c r="BG46" s="23"/>
      <c r="BH46" s="23"/>
      <c r="BQ46" s="23"/>
      <c r="BT46" s="23"/>
      <c r="BU46" s="23"/>
      <c r="BW46" s="23"/>
      <c r="CB46" s="23"/>
    </row>
    <row r="47" spans="1:80" s="20" customFormat="1">
      <c r="A47" s="21"/>
      <c r="B47" s="22"/>
      <c r="C47" s="28"/>
      <c r="D47" s="21"/>
      <c r="E47" s="21"/>
      <c r="F47" s="21"/>
      <c r="G47" s="21"/>
      <c r="O47" s="23"/>
      <c r="Q47" s="23"/>
      <c r="R47" s="23"/>
      <c r="T47" s="23"/>
      <c r="V47" s="24"/>
      <c r="AA47" s="24"/>
      <c r="AB47" s="23"/>
      <c r="AC47" s="23"/>
      <c r="AI47" s="23"/>
      <c r="AL47" s="24"/>
      <c r="AM47" s="24"/>
      <c r="AN47" s="24"/>
      <c r="AO47" s="24"/>
      <c r="AQ47" s="23"/>
      <c r="AS47" s="24"/>
      <c r="AT47" s="24"/>
      <c r="AU47" s="23"/>
      <c r="BC47" s="23"/>
      <c r="BG47" s="23"/>
      <c r="BH47" s="23"/>
      <c r="BQ47" s="23"/>
      <c r="BT47" s="23"/>
      <c r="BU47" s="23"/>
      <c r="BW47" s="23"/>
      <c r="CB47" s="23"/>
    </row>
    <row r="48" spans="1:80" s="20" customFormat="1">
      <c r="A48" s="21"/>
      <c r="B48" s="22"/>
      <c r="C48" s="28"/>
      <c r="D48" s="21"/>
      <c r="E48" s="21"/>
      <c r="F48" s="21"/>
      <c r="G48" s="21"/>
      <c r="O48" s="23"/>
      <c r="Q48" s="23"/>
      <c r="R48" s="23"/>
      <c r="T48" s="23"/>
      <c r="V48" s="24"/>
      <c r="AA48" s="24"/>
      <c r="AB48" s="23"/>
      <c r="AC48" s="23"/>
      <c r="AI48" s="23"/>
      <c r="AL48" s="24"/>
      <c r="AM48" s="24"/>
      <c r="AN48" s="24"/>
      <c r="AO48" s="24"/>
      <c r="AQ48" s="23"/>
      <c r="AS48" s="24"/>
      <c r="AT48" s="24"/>
      <c r="AU48" s="23"/>
      <c r="BC48" s="23"/>
      <c r="BG48" s="23"/>
      <c r="BH48" s="23"/>
      <c r="BQ48" s="23"/>
      <c r="BT48" s="23"/>
      <c r="BU48" s="23"/>
      <c r="BW48" s="23"/>
      <c r="CB48" s="23"/>
    </row>
    <row r="49" spans="1:80" s="20" customFormat="1">
      <c r="A49" s="21"/>
      <c r="B49" s="22"/>
      <c r="C49" s="28"/>
      <c r="D49" s="21"/>
      <c r="E49" s="21"/>
      <c r="F49" s="21"/>
      <c r="G49" s="21"/>
      <c r="O49" s="23"/>
      <c r="Q49" s="23"/>
      <c r="R49" s="23"/>
      <c r="T49" s="23"/>
      <c r="V49" s="24"/>
      <c r="AA49" s="24"/>
      <c r="AB49" s="23"/>
      <c r="AC49" s="23"/>
      <c r="AI49" s="23"/>
      <c r="AL49" s="24"/>
      <c r="AM49" s="24"/>
      <c r="AN49" s="24"/>
      <c r="AO49" s="24"/>
      <c r="AQ49" s="23"/>
      <c r="AS49" s="24"/>
      <c r="AT49" s="24"/>
      <c r="AU49" s="23"/>
      <c r="BC49" s="23"/>
      <c r="BG49" s="23"/>
      <c r="BH49" s="23"/>
      <c r="BQ49" s="23"/>
      <c r="BT49" s="23"/>
      <c r="BU49" s="23"/>
      <c r="BW49" s="23"/>
      <c r="CB49" s="23"/>
    </row>
    <row r="50" spans="1:80" s="20" customFormat="1">
      <c r="A50" s="21"/>
      <c r="B50" s="22"/>
      <c r="C50" s="28"/>
      <c r="D50" s="21"/>
      <c r="E50" s="21"/>
      <c r="F50" s="21"/>
      <c r="G50" s="21"/>
      <c r="O50" s="23"/>
      <c r="Q50" s="23"/>
      <c r="R50" s="23"/>
      <c r="T50" s="23"/>
      <c r="V50" s="24"/>
      <c r="AA50" s="24"/>
      <c r="AB50" s="23"/>
      <c r="AC50" s="23"/>
      <c r="AI50" s="23"/>
      <c r="AL50" s="24"/>
      <c r="AM50" s="24"/>
      <c r="AN50" s="24"/>
      <c r="AO50" s="24"/>
      <c r="AQ50" s="23"/>
      <c r="AS50" s="24"/>
      <c r="AT50" s="24"/>
      <c r="AU50" s="23"/>
      <c r="BC50" s="23"/>
      <c r="BG50" s="23"/>
      <c r="BH50" s="23"/>
      <c r="BQ50" s="23"/>
      <c r="BT50" s="23"/>
      <c r="BU50" s="23"/>
      <c r="BW50" s="23"/>
      <c r="CB50" s="23"/>
    </row>
    <row r="51" spans="1:80" s="20" customFormat="1">
      <c r="A51" s="21"/>
      <c r="B51" s="22"/>
      <c r="C51" s="28"/>
      <c r="D51" s="21"/>
      <c r="E51" s="21"/>
      <c r="F51" s="21"/>
      <c r="G51" s="21"/>
      <c r="O51" s="23"/>
      <c r="Q51" s="23"/>
      <c r="R51" s="23"/>
      <c r="T51" s="23"/>
      <c r="V51" s="24"/>
      <c r="AA51" s="24"/>
      <c r="AB51" s="23"/>
      <c r="AC51" s="23"/>
      <c r="AI51" s="23"/>
      <c r="AL51" s="24"/>
      <c r="AM51" s="24"/>
      <c r="AN51" s="24"/>
      <c r="AO51" s="24"/>
      <c r="AQ51" s="23"/>
      <c r="AS51" s="24"/>
      <c r="AT51" s="24"/>
      <c r="AU51" s="23"/>
      <c r="BC51" s="23"/>
      <c r="BG51" s="23"/>
      <c r="BH51" s="23"/>
      <c r="BQ51" s="23"/>
      <c r="BT51" s="23"/>
      <c r="BU51" s="23"/>
      <c r="BW51" s="23"/>
      <c r="CB51" s="23"/>
    </row>
    <row r="52" spans="1:80" s="20" customFormat="1">
      <c r="A52" s="21"/>
      <c r="B52" s="22"/>
      <c r="C52" s="28"/>
      <c r="D52" s="21"/>
      <c r="E52" s="21"/>
      <c r="F52" s="21"/>
      <c r="G52" s="21"/>
      <c r="O52" s="23"/>
      <c r="Q52" s="23"/>
      <c r="R52" s="23"/>
      <c r="T52" s="23"/>
      <c r="V52" s="24"/>
      <c r="AA52" s="24"/>
      <c r="AB52" s="23"/>
      <c r="AC52" s="23"/>
      <c r="AI52" s="23"/>
      <c r="AL52" s="24"/>
      <c r="AM52" s="24"/>
      <c r="AN52" s="24"/>
      <c r="AO52" s="24"/>
      <c r="AQ52" s="23"/>
      <c r="AS52" s="24"/>
      <c r="AT52" s="24"/>
      <c r="AU52" s="23"/>
      <c r="BC52" s="23"/>
      <c r="BG52" s="23"/>
      <c r="BH52" s="23"/>
      <c r="BQ52" s="23"/>
      <c r="BT52" s="23"/>
      <c r="BU52" s="23"/>
      <c r="BW52" s="23"/>
      <c r="CB52" s="23"/>
    </row>
    <row r="53" spans="1:80" s="20" customFormat="1">
      <c r="A53" s="21"/>
      <c r="B53" s="22"/>
      <c r="C53" s="28"/>
      <c r="D53" s="21"/>
      <c r="E53" s="21"/>
      <c r="F53" s="21"/>
      <c r="G53" s="21"/>
      <c r="O53" s="23"/>
      <c r="Q53" s="23"/>
      <c r="R53" s="23"/>
      <c r="T53" s="23"/>
      <c r="V53" s="24"/>
      <c r="AA53" s="24"/>
      <c r="AB53" s="23"/>
      <c r="AC53" s="23"/>
      <c r="AI53" s="23"/>
      <c r="AL53" s="24"/>
      <c r="AM53" s="24"/>
      <c r="AN53" s="24"/>
      <c r="AO53" s="24"/>
      <c r="AQ53" s="23"/>
      <c r="AS53" s="24"/>
      <c r="AT53" s="24"/>
      <c r="AU53" s="23"/>
      <c r="BC53" s="23"/>
      <c r="BG53" s="23"/>
      <c r="BH53" s="23"/>
      <c r="BQ53" s="23"/>
      <c r="BT53" s="23"/>
      <c r="BU53" s="23"/>
      <c r="BW53" s="23"/>
      <c r="CB53" s="23"/>
    </row>
    <row r="54" spans="1:80" s="20" customFormat="1">
      <c r="A54" s="21"/>
      <c r="B54" s="22"/>
      <c r="C54" s="28"/>
      <c r="D54" s="21"/>
      <c r="E54" s="21"/>
      <c r="F54" s="21"/>
      <c r="G54" s="21"/>
      <c r="O54" s="23"/>
      <c r="Q54" s="23"/>
      <c r="R54" s="23"/>
      <c r="T54" s="23"/>
      <c r="V54" s="24"/>
      <c r="AA54" s="24"/>
      <c r="AB54" s="23"/>
      <c r="AC54" s="23"/>
      <c r="AI54" s="23"/>
      <c r="AL54" s="24"/>
      <c r="AM54" s="24"/>
      <c r="AN54" s="24"/>
      <c r="AO54" s="24"/>
      <c r="AQ54" s="23"/>
      <c r="AS54" s="24"/>
      <c r="AT54" s="24"/>
      <c r="AU54" s="23"/>
      <c r="BC54" s="23"/>
      <c r="BG54" s="23"/>
      <c r="BH54" s="23"/>
      <c r="BQ54" s="23"/>
      <c r="BT54" s="23"/>
      <c r="BU54" s="23"/>
      <c r="BW54" s="23"/>
      <c r="CB54" s="23"/>
    </row>
    <row r="55" spans="1:80" s="20" customFormat="1">
      <c r="A55" s="21"/>
      <c r="B55" s="22"/>
      <c r="C55" s="28"/>
      <c r="D55" s="21"/>
      <c r="E55" s="21"/>
      <c r="F55" s="21"/>
      <c r="G55" s="21"/>
      <c r="O55" s="23"/>
      <c r="Q55" s="23"/>
      <c r="R55" s="23"/>
      <c r="T55" s="23"/>
      <c r="V55" s="24"/>
      <c r="AA55" s="24"/>
      <c r="AB55" s="23"/>
      <c r="AC55" s="23"/>
      <c r="AI55" s="23"/>
      <c r="AL55" s="24"/>
      <c r="AM55" s="24"/>
      <c r="AN55" s="24"/>
      <c r="AO55" s="24"/>
      <c r="AQ55" s="23"/>
      <c r="AS55" s="24"/>
      <c r="AT55" s="24"/>
      <c r="AU55" s="23"/>
      <c r="BC55" s="23"/>
      <c r="BG55" s="23"/>
      <c r="BH55" s="23"/>
      <c r="BQ55" s="23"/>
      <c r="BT55" s="23"/>
      <c r="BU55" s="23"/>
      <c r="BW55" s="23"/>
      <c r="CB55" s="23"/>
    </row>
    <row r="56" spans="1:80" s="20" customFormat="1">
      <c r="A56" s="21"/>
      <c r="B56" s="22"/>
      <c r="C56" s="28"/>
      <c r="D56" s="21"/>
      <c r="E56" s="21"/>
      <c r="F56" s="21"/>
      <c r="G56" s="21"/>
      <c r="O56" s="23"/>
      <c r="Q56" s="23"/>
      <c r="R56" s="23"/>
      <c r="T56" s="23"/>
      <c r="V56" s="24"/>
      <c r="AA56" s="24"/>
      <c r="AB56" s="23"/>
      <c r="AC56" s="23"/>
      <c r="AI56" s="23"/>
      <c r="AL56" s="24"/>
      <c r="AM56" s="24"/>
      <c r="AN56" s="24"/>
      <c r="AO56" s="24"/>
      <c r="AQ56" s="23"/>
      <c r="AS56" s="24"/>
      <c r="AT56" s="24"/>
      <c r="AU56" s="23"/>
      <c r="BC56" s="23"/>
      <c r="BG56" s="23"/>
      <c r="BH56" s="23"/>
      <c r="BQ56" s="23"/>
      <c r="BT56" s="23"/>
      <c r="BU56" s="23"/>
      <c r="BW56" s="23"/>
      <c r="CB56" s="23"/>
    </row>
    <row r="57" spans="1:80" s="20" customFormat="1">
      <c r="A57" s="21"/>
      <c r="B57" s="22"/>
      <c r="C57" s="28"/>
      <c r="D57" s="21"/>
      <c r="E57" s="21"/>
      <c r="F57" s="21"/>
      <c r="G57" s="21"/>
      <c r="O57" s="23"/>
      <c r="Q57" s="23"/>
      <c r="R57" s="23"/>
      <c r="T57" s="23"/>
      <c r="V57" s="24"/>
      <c r="AA57" s="24"/>
      <c r="AB57" s="23"/>
      <c r="AC57" s="23"/>
      <c r="AI57" s="23"/>
      <c r="AL57" s="24"/>
      <c r="AM57" s="24"/>
      <c r="AN57" s="24"/>
      <c r="AO57" s="24"/>
      <c r="AQ57" s="23"/>
      <c r="AS57" s="24"/>
      <c r="AT57" s="24"/>
      <c r="AU57" s="23"/>
      <c r="BC57" s="23"/>
      <c r="BG57" s="23"/>
      <c r="BH57" s="23"/>
      <c r="BQ57" s="23"/>
      <c r="BT57" s="23"/>
      <c r="BU57" s="23"/>
      <c r="BW57" s="23"/>
      <c r="CB57" s="23"/>
    </row>
    <row r="58" spans="1:80" s="20" customFormat="1">
      <c r="A58" s="21"/>
      <c r="B58" s="22"/>
      <c r="C58" s="28"/>
      <c r="D58" s="21"/>
      <c r="E58" s="21"/>
      <c r="F58" s="21"/>
      <c r="G58" s="21"/>
      <c r="O58" s="23"/>
      <c r="Q58" s="23"/>
      <c r="R58" s="23"/>
      <c r="T58" s="23"/>
      <c r="V58" s="24"/>
      <c r="AA58" s="24"/>
      <c r="AB58" s="23"/>
      <c r="AC58" s="23"/>
      <c r="AI58" s="23"/>
      <c r="AL58" s="24"/>
      <c r="AM58" s="24"/>
      <c r="AN58" s="24"/>
      <c r="AO58" s="24"/>
      <c r="AQ58" s="23"/>
      <c r="AS58" s="24"/>
      <c r="AT58" s="24"/>
      <c r="AU58" s="23"/>
      <c r="BC58" s="23"/>
      <c r="BG58" s="23"/>
      <c r="BH58" s="23"/>
      <c r="BQ58" s="23"/>
      <c r="BT58" s="23"/>
      <c r="BU58" s="23"/>
      <c r="BW58" s="23"/>
      <c r="CB58" s="23"/>
    </row>
    <row r="59" spans="1:80" s="20" customFormat="1">
      <c r="A59" s="21"/>
      <c r="B59" s="22"/>
      <c r="C59" s="28"/>
      <c r="D59" s="21"/>
      <c r="E59" s="21"/>
      <c r="F59" s="21"/>
      <c r="G59" s="21"/>
      <c r="O59" s="23"/>
      <c r="Q59" s="23"/>
      <c r="R59" s="23"/>
      <c r="T59" s="23"/>
      <c r="V59" s="24"/>
      <c r="AA59" s="24"/>
      <c r="AB59" s="23"/>
      <c r="AC59" s="23"/>
      <c r="AI59" s="23"/>
      <c r="AL59" s="24"/>
      <c r="AM59" s="24"/>
      <c r="AN59" s="24"/>
      <c r="AO59" s="24"/>
      <c r="AQ59" s="23"/>
      <c r="AS59" s="24"/>
      <c r="AT59" s="24"/>
      <c r="AU59" s="23"/>
      <c r="BC59" s="23"/>
      <c r="BG59" s="23"/>
      <c r="BH59" s="23"/>
      <c r="BQ59" s="23"/>
      <c r="BT59" s="23"/>
      <c r="BU59" s="23"/>
      <c r="BW59" s="23"/>
      <c r="CB59" s="23"/>
    </row>
    <row r="60" spans="1:80" s="20" customFormat="1">
      <c r="A60" s="21"/>
      <c r="B60" s="22"/>
      <c r="C60" s="28"/>
      <c r="D60" s="21"/>
      <c r="E60" s="21"/>
      <c r="F60" s="21"/>
      <c r="G60" s="21"/>
      <c r="O60" s="23"/>
      <c r="Q60" s="23"/>
      <c r="R60" s="23"/>
      <c r="T60" s="23"/>
      <c r="V60" s="24"/>
      <c r="AA60" s="24"/>
      <c r="AB60" s="23"/>
      <c r="AC60" s="23"/>
      <c r="AI60" s="23"/>
      <c r="AL60" s="24"/>
      <c r="AM60" s="24"/>
      <c r="AN60" s="24"/>
      <c r="AO60" s="24"/>
      <c r="AQ60" s="23"/>
      <c r="AS60" s="24"/>
      <c r="AT60" s="24"/>
      <c r="AU60" s="23"/>
      <c r="BC60" s="23"/>
      <c r="BG60" s="23"/>
      <c r="BH60" s="23"/>
      <c r="BQ60" s="23"/>
      <c r="BT60" s="23"/>
      <c r="BU60" s="23"/>
      <c r="BW60" s="23"/>
      <c r="CB60" s="23"/>
    </row>
    <row r="61" spans="1:80">
      <c r="B61" s="18"/>
      <c r="C61" s="30"/>
      <c r="O61" s="1"/>
      <c r="Q61" s="1"/>
      <c r="R61" s="1"/>
      <c r="T61" s="1"/>
      <c r="V61" s="19"/>
      <c r="AA61" s="19"/>
      <c r="AB61" s="1"/>
      <c r="AC61" s="1"/>
      <c r="AI61" s="1"/>
      <c r="AL61" s="19"/>
      <c r="AM61" s="19"/>
      <c r="AN61" s="19"/>
      <c r="AO61" s="19"/>
      <c r="AQ61" s="1"/>
      <c r="AS61" s="19"/>
      <c r="AT61" s="19"/>
      <c r="AU61" s="1"/>
      <c r="BC61" s="1"/>
      <c r="BG61" s="1"/>
      <c r="BH61" s="1"/>
      <c r="BQ61" s="1"/>
      <c r="BT61" s="1"/>
      <c r="BU61" s="1"/>
      <c r="BW61" s="1"/>
      <c r="CB61" s="1"/>
    </row>
    <row r="62" spans="1:80">
      <c r="B62" s="18"/>
      <c r="C62" s="30"/>
      <c r="O62" s="1"/>
      <c r="Q62" s="1"/>
      <c r="R62" s="1"/>
      <c r="T62" s="1"/>
      <c r="V62" s="19"/>
      <c r="AA62" s="19"/>
      <c r="AB62" s="1"/>
      <c r="AC62" s="1"/>
      <c r="AI62" s="1"/>
      <c r="AL62" s="19"/>
      <c r="AM62" s="19"/>
      <c r="AN62" s="19"/>
      <c r="AO62" s="19"/>
      <c r="AQ62" s="1"/>
      <c r="AS62" s="19"/>
      <c r="AT62" s="19"/>
      <c r="AU62" s="1"/>
      <c r="BC62" s="1"/>
      <c r="BG62" s="1"/>
      <c r="BH62" s="1"/>
      <c r="BQ62" s="1"/>
      <c r="BT62" s="1"/>
      <c r="BU62" s="1"/>
      <c r="BW62" s="1"/>
      <c r="CB62" s="1"/>
    </row>
    <row r="63" spans="1:80">
      <c r="B63" s="18"/>
      <c r="C63" s="30"/>
      <c r="O63" s="1"/>
      <c r="Q63" s="1"/>
      <c r="R63" s="1"/>
      <c r="T63" s="1"/>
      <c r="V63" s="19"/>
      <c r="AA63" s="19"/>
      <c r="AB63" s="1"/>
      <c r="AC63" s="1"/>
      <c r="AI63" s="1"/>
      <c r="AL63" s="19"/>
      <c r="AM63" s="19"/>
      <c r="AN63" s="19"/>
      <c r="AO63" s="19"/>
      <c r="AQ63" s="1"/>
      <c r="AS63" s="19"/>
      <c r="AT63" s="19"/>
      <c r="AU63" s="1"/>
      <c r="BC63" s="1"/>
      <c r="BG63" s="1"/>
      <c r="BH63" s="1"/>
      <c r="BQ63" s="1"/>
      <c r="BT63" s="1"/>
      <c r="BU63" s="1"/>
      <c r="BW63" s="1"/>
      <c r="CB63" s="1"/>
    </row>
    <row r="64" spans="1:80">
      <c r="B64" s="18"/>
      <c r="C64" s="30"/>
      <c r="O64" s="1"/>
      <c r="Q64" s="1"/>
      <c r="R64" s="1"/>
      <c r="T64" s="1"/>
      <c r="V64" s="19"/>
      <c r="AA64" s="19"/>
      <c r="AB64" s="1"/>
      <c r="AC64" s="1"/>
      <c r="AI64" s="1"/>
      <c r="AL64" s="19"/>
      <c r="AM64" s="19"/>
      <c r="AN64" s="19"/>
      <c r="AO64" s="19"/>
      <c r="AQ64" s="1"/>
      <c r="AS64" s="19"/>
      <c r="AT64" s="19"/>
      <c r="AU64" s="1"/>
      <c r="BC64" s="1"/>
      <c r="BG64" s="1"/>
      <c r="BH64" s="1"/>
      <c r="BQ64" s="1"/>
      <c r="BT64" s="1"/>
      <c r="BU64" s="1"/>
      <c r="BW64" s="1"/>
      <c r="CB64" s="1"/>
    </row>
    <row r="65" spans="2:80">
      <c r="B65" s="18"/>
      <c r="C65" s="30"/>
      <c r="O65" s="1"/>
      <c r="Q65" s="1"/>
      <c r="R65" s="1"/>
      <c r="T65" s="1"/>
      <c r="V65" s="19"/>
      <c r="AA65" s="19"/>
      <c r="AB65" s="1"/>
      <c r="AC65" s="1"/>
      <c r="AI65" s="1"/>
      <c r="AL65" s="19"/>
      <c r="AM65" s="19"/>
      <c r="AN65" s="19"/>
      <c r="AO65" s="19"/>
      <c r="AQ65" s="1"/>
      <c r="AS65" s="19"/>
      <c r="AT65" s="19"/>
      <c r="AU65" s="1"/>
      <c r="BC65" s="1"/>
      <c r="BG65" s="1"/>
      <c r="BH65" s="1"/>
      <c r="BQ65" s="1"/>
      <c r="BT65" s="1"/>
      <c r="BU65" s="1"/>
      <c r="BW65" s="1"/>
      <c r="CB65" s="1"/>
    </row>
    <row r="66" spans="2:80">
      <c r="B66" s="18"/>
      <c r="C66" s="30"/>
      <c r="O66" s="1"/>
      <c r="Q66" s="1"/>
      <c r="R66" s="1"/>
      <c r="T66" s="1"/>
      <c r="V66" s="19"/>
      <c r="AA66" s="19"/>
      <c r="AB66" s="1"/>
      <c r="AC66" s="1"/>
      <c r="AI66" s="1"/>
      <c r="AL66" s="19"/>
      <c r="AM66" s="19"/>
      <c r="AN66" s="19"/>
      <c r="AO66" s="19"/>
      <c r="AQ66" s="1"/>
      <c r="AS66" s="19"/>
      <c r="AT66" s="19"/>
      <c r="AU66" s="1"/>
      <c r="BC66" s="1"/>
      <c r="BG66" s="1"/>
      <c r="BH66" s="1"/>
      <c r="BQ66" s="1"/>
      <c r="BT66" s="1"/>
      <c r="BU66" s="1"/>
      <c r="BW66" s="1"/>
      <c r="CB66" s="1"/>
    </row>
    <row r="67" spans="2:80">
      <c r="B67" s="18"/>
      <c r="C67" s="30"/>
      <c r="O67" s="1"/>
      <c r="Q67" s="1"/>
      <c r="R67" s="1"/>
      <c r="T67" s="1"/>
      <c r="V67" s="19"/>
      <c r="AA67" s="19"/>
      <c r="AB67" s="1"/>
      <c r="AC67" s="1"/>
      <c r="AI67" s="1"/>
      <c r="AL67" s="19"/>
      <c r="AM67" s="19"/>
      <c r="AN67" s="19"/>
      <c r="AO67" s="19"/>
      <c r="AQ67" s="1"/>
      <c r="AS67" s="19"/>
      <c r="AT67" s="19"/>
      <c r="AU67" s="1"/>
      <c r="BC67" s="1"/>
      <c r="BG67" s="1"/>
      <c r="BH67" s="1"/>
      <c r="BQ67" s="1"/>
      <c r="BT67" s="1"/>
      <c r="BU67" s="1"/>
      <c r="BW67" s="1"/>
      <c r="CB67" s="1"/>
    </row>
    <row r="68" spans="2:80">
      <c r="B68" s="18"/>
      <c r="C68" s="30"/>
      <c r="O68" s="1"/>
      <c r="Q68" s="1"/>
      <c r="R68" s="1"/>
      <c r="T68" s="1"/>
      <c r="V68" s="19"/>
      <c r="AA68" s="19"/>
      <c r="AB68" s="1"/>
      <c r="AC68" s="1"/>
      <c r="AI68" s="1"/>
      <c r="AL68" s="19"/>
      <c r="AM68" s="19"/>
      <c r="AN68" s="19"/>
      <c r="AO68" s="19"/>
      <c r="AQ68" s="1"/>
      <c r="AS68" s="19"/>
      <c r="AT68" s="19"/>
      <c r="AU68" s="1"/>
      <c r="BC68" s="1"/>
      <c r="BG68" s="1"/>
      <c r="BH68" s="1"/>
      <c r="BQ68" s="1"/>
      <c r="BT68" s="1"/>
      <c r="BU68" s="1"/>
      <c r="BW68" s="1"/>
      <c r="CB68" s="1"/>
    </row>
    <row r="69" spans="2:80">
      <c r="B69" s="18"/>
      <c r="C69" s="30"/>
      <c r="O69" s="1"/>
      <c r="Q69" s="1"/>
      <c r="R69" s="1"/>
      <c r="T69" s="1"/>
      <c r="V69" s="19"/>
      <c r="AA69" s="19"/>
      <c r="AB69" s="1"/>
      <c r="AC69" s="1"/>
      <c r="AI69" s="1"/>
      <c r="AL69" s="19"/>
      <c r="AM69" s="19"/>
      <c r="AN69" s="19"/>
      <c r="AO69" s="19"/>
      <c r="AQ69" s="1"/>
      <c r="AS69" s="19"/>
      <c r="AT69" s="19"/>
      <c r="AU69" s="1"/>
      <c r="BC69" s="1"/>
      <c r="BG69" s="1"/>
      <c r="BH69" s="1"/>
      <c r="BQ69" s="1"/>
      <c r="BT69" s="1"/>
      <c r="BU69" s="1"/>
      <c r="BW69" s="1"/>
      <c r="CB69" s="1"/>
    </row>
    <row r="70" spans="2:80">
      <c r="B70" s="18"/>
      <c r="C70" s="30"/>
      <c r="O70" s="1"/>
      <c r="Q70" s="1"/>
      <c r="R70" s="1"/>
      <c r="T70" s="1"/>
      <c r="V70" s="19"/>
      <c r="AA70" s="19"/>
      <c r="AB70" s="1"/>
      <c r="AC70" s="1"/>
      <c r="AI70" s="1"/>
      <c r="AL70" s="19"/>
      <c r="AM70" s="19"/>
      <c r="AN70" s="19"/>
      <c r="AO70" s="19"/>
      <c r="AQ70" s="1"/>
      <c r="AS70" s="19"/>
      <c r="AT70" s="19"/>
      <c r="AU70" s="1"/>
      <c r="BC70" s="1"/>
      <c r="BG70" s="1"/>
      <c r="BH70" s="1"/>
      <c r="BQ70" s="1"/>
      <c r="BT70" s="1"/>
      <c r="BU70" s="1"/>
      <c r="BW70" s="1"/>
      <c r="CB70" s="1"/>
    </row>
    <row r="71" spans="2:80">
      <c r="B71" s="18"/>
      <c r="C71" s="30"/>
      <c r="O71" s="1"/>
      <c r="Q71" s="1"/>
      <c r="R71" s="1"/>
      <c r="T71" s="1"/>
      <c r="V71" s="19"/>
      <c r="AA71" s="19"/>
      <c r="AB71" s="1"/>
      <c r="AC71" s="1"/>
      <c r="AI71" s="1"/>
      <c r="AL71" s="19"/>
      <c r="AM71" s="19"/>
      <c r="AN71" s="19"/>
      <c r="AO71" s="19"/>
      <c r="AQ71" s="1"/>
      <c r="AS71" s="19"/>
      <c r="AT71" s="19"/>
      <c r="AU71" s="1"/>
      <c r="BC71" s="1"/>
      <c r="BG71" s="1"/>
      <c r="BH71" s="1"/>
      <c r="BQ71" s="1"/>
      <c r="BT71" s="1"/>
      <c r="BU71" s="1"/>
      <c r="BW71" s="1"/>
      <c r="CB71" s="1"/>
    </row>
    <row r="72" spans="2:80">
      <c r="B72" s="18"/>
      <c r="C72" s="30"/>
      <c r="O72" s="1"/>
      <c r="Q72" s="1"/>
      <c r="R72" s="1"/>
      <c r="T72" s="1"/>
      <c r="V72" s="19"/>
      <c r="AA72" s="19"/>
      <c r="AB72" s="1"/>
      <c r="AC72" s="1"/>
      <c r="AI72" s="1"/>
      <c r="AL72" s="19"/>
      <c r="AM72" s="19"/>
      <c r="AN72" s="19"/>
      <c r="AO72" s="19"/>
      <c r="AQ72" s="1"/>
      <c r="AS72" s="19"/>
      <c r="AT72" s="19"/>
      <c r="AU72" s="1"/>
      <c r="BC72" s="1"/>
      <c r="BG72" s="1"/>
      <c r="BH72" s="1"/>
      <c r="BQ72" s="1"/>
      <c r="BT72" s="1"/>
      <c r="BU72" s="1"/>
      <c r="BW72" s="1"/>
      <c r="CB72" s="1"/>
    </row>
    <row r="73" spans="2:80">
      <c r="B73" s="18"/>
      <c r="C73" s="30"/>
      <c r="O73" s="1"/>
      <c r="Q73" s="1"/>
      <c r="R73" s="1"/>
      <c r="T73" s="1"/>
      <c r="V73" s="19"/>
      <c r="AA73" s="19"/>
      <c r="AB73" s="1"/>
      <c r="AC73" s="1"/>
      <c r="AI73" s="1"/>
      <c r="AL73" s="19"/>
      <c r="AM73" s="19"/>
      <c r="AN73" s="19"/>
      <c r="AO73" s="19"/>
      <c r="AQ73" s="1"/>
      <c r="AS73" s="19"/>
      <c r="AT73" s="19"/>
      <c r="AU73" s="1"/>
      <c r="BC73" s="1"/>
      <c r="BG73" s="1"/>
      <c r="BH73" s="1"/>
      <c r="BQ73" s="1"/>
      <c r="BT73" s="1"/>
      <c r="BU73" s="1"/>
      <c r="BW73" s="1"/>
      <c r="CB73" s="1"/>
    </row>
    <row r="74" spans="2:80">
      <c r="B74" s="18"/>
      <c r="C74" s="30"/>
      <c r="O74" s="1"/>
      <c r="Q74" s="1"/>
      <c r="R74" s="1"/>
      <c r="T74" s="1"/>
      <c r="V74" s="19"/>
      <c r="AA74" s="19"/>
      <c r="AB74" s="1"/>
      <c r="AC74" s="1"/>
      <c r="AI74" s="1"/>
      <c r="AL74" s="19"/>
      <c r="AM74" s="19"/>
      <c r="AN74" s="19"/>
      <c r="AO74" s="19"/>
      <c r="AQ74" s="1"/>
      <c r="AS74" s="19"/>
      <c r="AT74" s="19"/>
      <c r="AU74" s="1"/>
      <c r="BC74" s="1"/>
      <c r="BG74" s="1"/>
      <c r="BH74" s="1"/>
      <c r="BQ74" s="1"/>
      <c r="BT74" s="1"/>
      <c r="BU74" s="1"/>
      <c r="BW74" s="1"/>
      <c r="CB74" s="1"/>
    </row>
    <row r="75" spans="2:80">
      <c r="B75" s="18"/>
      <c r="C75" s="30"/>
      <c r="O75" s="1"/>
      <c r="Q75" s="1"/>
      <c r="R75" s="1"/>
      <c r="T75" s="1"/>
      <c r="V75" s="19"/>
      <c r="AA75" s="19"/>
      <c r="AB75" s="1"/>
      <c r="AC75" s="1"/>
      <c r="AI75" s="1"/>
      <c r="AL75" s="19"/>
      <c r="AM75" s="19"/>
      <c r="AN75" s="19"/>
      <c r="AO75" s="19"/>
      <c r="AQ75" s="1"/>
      <c r="AS75" s="19"/>
      <c r="AT75" s="19"/>
      <c r="AU75" s="1"/>
      <c r="BC75" s="1"/>
      <c r="BG75" s="1"/>
      <c r="BH75" s="1"/>
      <c r="BQ75" s="1"/>
      <c r="BT75" s="1"/>
      <c r="BU75" s="1"/>
      <c r="BW75" s="1"/>
      <c r="CB75" s="1"/>
    </row>
    <row r="76" spans="2:80">
      <c r="B76" s="18"/>
      <c r="C76" s="30"/>
      <c r="O76" s="1"/>
      <c r="Q76" s="1"/>
      <c r="R76" s="1"/>
      <c r="T76" s="1"/>
      <c r="V76" s="19"/>
      <c r="AA76" s="19"/>
      <c r="AB76" s="1"/>
      <c r="AC76" s="1"/>
      <c r="AI76" s="1"/>
      <c r="AL76" s="19"/>
      <c r="AM76" s="19"/>
      <c r="AN76" s="19"/>
      <c r="AO76" s="19"/>
      <c r="AQ76" s="1"/>
      <c r="AS76" s="19"/>
      <c r="AT76" s="19"/>
      <c r="AU76" s="1"/>
      <c r="BC76" s="1"/>
      <c r="BG76" s="1"/>
      <c r="BH76" s="1"/>
      <c r="BQ76" s="1"/>
      <c r="BT76" s="1"/>
      <c r="BU76" s="1"/>
      <c r="BW76" s="1"/>
      <c r="CB76" s="1"/>
    </row>
    <row r="77" spans="2:80">
      <c r="B77" s="18"/>
      <c r="C77" s="30"/>
      <c r="O77" s="1"/>
      <c r="Q77" s="1"/>
      <c r="R77" s="1"/>
      <c r="T77" s="1"/>
      <c r="V77" s="19"/>
      <c r="AA77" s="19"/>
      <c r="AB77" s="1"/>
      <c r="AC77" s="1"/>
      <c r="AI77" s="1"/>
      <c r="AL77" s="19"/>
      <c r="AM77" s="19"/>
      <c r="AN77" s="19"/>
      <c r="AO77" s="19"/>
      <c r="AQ77" s="1"/>
      <c r="AS77" s="19"/>
      <c r="AT77" s="19"/>
      <c r="AU77" s="1"/>
      <c r="BC77" s="1"/>
      <c r="BG77" s="1"/>
      <c r="BH77" s="1"/>
      <c r="BQ77" s="1"/>
      <c r="BT77" s="1"/>
      <c r="BU77" s="1"/>
      <c r="BW77" s="1"/>
      <c r="CB77" s="1"/>
    </row>
    <row r="78" spans="2:80">
      <c r="B78" s="18"/>
      <c r="C78" s="30"/>
      <c r="O78" s="1"/>
      <c r="Q78" s="1"/>
      <c r="R78" s="1"/>
      <c r="T78" s="1"/>
      <c r="V78" s="19"/>
      <c r="AA78" s="19"/>
      <c r="AB78" s="1"/>
      <c r="AC78" s="1"/>
      <c r="AI78" s="1"/>
      <c r="AL78" s="19"/>
      <c r="AM78" s="19"/>
      <c r="AN78" s="19"/>
      <c r="AO78" s="19"/>
      <c r="AQ78" s="1"/>
      <c r="AS78" s="19"/>
      <c r="AT78" s="19"/>
      <c r="AU78" s="1"/>
      <c r="BC78" s="1"/>
      <c r="BG78" s="1"/>
      <c r="BH78" s="1"/>
      <c r="BQ78" s="1"/>
      <c r="BT78" s="1"/>
      <c r="BU78" s="1"/>
      <c r="BW78" s="1"/>
      <c r="CB78" s="1"/>
    </row>
    <row r="79" spans="2:80">
      <c r="B79" s="18"/>
      <c r="C79" s="30"/>
      <c r="O79" s="1"/>
      <c r="Q79" s="1"/>
      <c r="R79" s="1"/>
      <c r="T79" s="1"/>
      <c r="V79" s="19"/>
      <c r="AA79" s="19"/>
      <c r="AB79" s="1"/>
      <c r="AC79" s="1"/>
      <c r="AI79" s="1"/>
      <c r="AL79" s="19"/>
      <c r="AM79" s="19"/>
      <c r="AN79" s="19"/>
      <c r="AO79" s="19"/>
      <c r="AQ79" s="1"/>
      <c r="AS79" s="19"/>
      <c r="AT79" s="19"/>
      <c r="AU79" s="1"/>
      <c r="BC79" s="1"/>
      <c r="BG79" s="1"/>
      <c r="BH79" s="1"/>
      <c r="BQ79" s="1"/>
      <c r="BT79" s="1"/>
      <c r="BU79" s="1"/>
      <c r="BW79" s="1"/>
      <c r="CB79" s="1"/>
    </row>
    <row r="80" spans="2:80">
      <c r="B80" s="18"/>
      <c r="C80" s="30"/>
      <c r="O80" s="1"/>
      <c r="Q80" s="1"/>
      <c r="R80" s="1"/>
      <c r="T80" s="1"/>
      <c r="V80" s="19"/>
      <c r="AA80" s="19"/>
      <c r="AB80" s="1"/>
      <c r="AC80" s="1"/>
      <c r="AI80" s="1"/>
      <c r="AL80" s="19"/>
      <c r="AM80" s="19"/>
      <c r="AN80" s="19"/>
      <c r="AO80" s="19"/>
      <c r="AQ80" s="1"/>
      <c r="AS80" s="19"/>
      <c r="AT80" s="19"/>
      <c r="AU80" s="1"/>
      <c r="BC80" s="1"/>
      <c r="BG80" s="1"/>
      <c r="BH80" s="1"/>
      <c r="BQ80" s="1"/>
      <c r="BT80" s="1"/>
      <c r="BU80" s="1"/>
      <c r="BW80" s="1"/>
      <c r="CB80" s="1"/>
    </row>
    <row r="81" spans="2:80">
      <c r="B81" s="18"/>
      <c r="C81" s="30"/>
      <c r="O81" s="1"/>
      <c r="Q81" s="1"/>
      <c r="R81" s="1"/>
      <c r="T81" s="1"/>
      <c r="V81" s="19"/>
      <c r="AA81" s="19"/>
      <c r="AB81" s="1"/>
      <c r="AC81" s="1"/>
      <c r="AI81" s="1"/>
      <c r="AL81" s="19"/>
      <c r="AM81" s="19"/>
      <c r="AN81" s="19"/>
      <c r="AO81" s="19"/>
      <c r="AQ81" s="1"/>
      <c r="AS81" s="19"/>
      <c r="AT81" s="19"/>
      <c r="AU81" s="1"/>
      <c r="BC81" s="1"/>
      <c r="BG81" s="1"/>
      <c r="BH81" s="1"/>
      <c r="BQ81" s="1"/>
      <c r="BT81" s="1"/>
      <c r="BU81" s="1"/>
      <c r="BW81" s="1"/>
      <c r="CB81" s="1"/>
    </row>
    <row r="82" spans="2:80">
      <c r="B82" s="18"/>
      <c r="C82" s="30"/>
      <c r="O82" s="1"/>
      <c r="Q82" s="1"/>
      <c r="R82" s="1"/>
      <c r="T82" s="1"/>
      <c r="V82" s="19"/>
      <c r="AA82" s="19"/>
      <c r="AB82" s="1"/>
      <c r="AC82" s="1"/>
      <c r="AI82" s="1"/>
      <c r="AL82" s="19"/>
      <c r="AM82" s="19"/>
      <c r="AN82" s="19"/>
      <c r="AO82" s="19"/>
      <c r="AQ82" s="1"/>
      <c r="AS82" s="19"/>
      <c r="AT82" s="19"/>
      <c r="AU82" s="1"/>
      <c r="BC82" s="1"/>
      <c r="BG82" s="1"/>
      <c r="BH82" s="1"/>
      <c r="BQ82" s="1"/>
      <c r="BT82" s="1"/>
      <c r="BU82" s="1"/>
      <c r="BW82" s="1"/>
      <c r="CB82" s="1"/>
    </row>
    <row r="83" spans="2:80">
      <c r="B83" s="18"/>
      <c r="C83" s="30"/>
      <c r="O83" s="1"/>
      <c r="Q83" s="1"/>
      <c r="R83" s="1"/>
      <c r="T83" s="1"/>
      <c r="V83" s="19"/>
      <c r="AA83" s="19"/>
      <c r="AB83" s="1"/>
      <c r="AC83" s="1"/>
      <c r="AI83" s="1"/>
      <c r="AL83" s="19"/>
      <c r="AM83" s="19"/>
      <c r="AN83" s="19"/>
      <c r="AO83" s="19"/>
      <c r="AQ83" s="1"/>
      <c r="AS83" s="19"/>
      <c r="AT83" s="19"/>
      <c r="AU83" s="1"/>
      <c r="BC83" s="1"/>
      <c r="BG83" s="1"/>
      <c r="BH83" s="1"/>
      <c r="BQ83" s="1"/>
      <c r="BT83" s="1"/>
      <c r="BU83" s="1"/>
      <c r="BW83" s="1"/>
      <c r="CB83" s="1"/>
    </row>
    <row r="84" spans="2:80">
      <c r="B84" s="18"/>
      <c r="C84" s="30"/>
      <c r="O84" s="1"/>
      <c r="Q84" s="1"/>
      <c r="R84" s="1"/>
      <c r="T84" s="1"/>
      <c r="V84" s="19"/>
      <c r="AA84" s="19"/>
      <c r="AB84" s="1"/>
      <c r="AC84" s="1"/>
      <c r="AI84" s="1"/>
      <c r="AL84" s="19"/>
      <c r="AM84" s="19"/>
      <c r="AN84" s="19"/>
      <c r="AO84" s="19"/>
      <c r="AQ84" s="1"/>
      <c r="AS84" s="19"/>
      <c r="AT84" s="19"/>
      <c r="AU84" s="1"/>
      <c r="BC84" s="1"/>
      <c r="BG84" s="1"/>
      <c r="BH84" s="1"/>
      <c r="BQ84" s="1"/>
      <c r="BT84" s="1"/>
      <c r="BU84" s="1"/>
      <c r="BW84" s="1"/>
      <c r="CB84" s="1"/>
    </row>
    <row r="85" spans="2:80">
      <c r="B85" s="18"/>
      <c r="C85" s="30"/>
      <c r="O85" s="1"/>
      <c r="Q85" s="1"/>
      <c r="R85" s="1"/>
      <c r="T85" s="1"/>
      <c r="V85" s="19"/>
      <c r="AA85" s="19"/>
      <c r="AB85" s="1"/>
      <c r="AC85" s="1"/>
      <c r="AI85" s="1"/>
      <c r="AL85" s="19"/>
      <c r="AM85" s="19"/>
      <c r="AN85" s="19"/>
      <c r="AO85" s="19"/>
      <c r="AQ85" s="1"/>
      <c r="AS85" s="19"/>
      <c r="AT85" s="19"/>
      <c r="AU85" s="1"/>
      <c r="BC85" s="1"/>
      <c r="BG85" s="1"/>
      <c r="BH85" s="1"/>
      <c r="BQ85" s="1"/>
      <c r="BT85" s="1"/>
      <c r="BU85" s="1"/>
      <c r="BW85" s="1"/>
      <c r="CB85" s="1"/>
    </row>
    <row r="86" spans="2:80">
      <c r="B86" s="18"/>
      <c r="C86" s="30"/>
      <c r="O86" s="1"/>
      <c r="Q86" s="1"/>
      <c r="R86" s="1"/>
      <c r="T86" s="1"/>
      <c r="V86" s="19"/>
      <c r="AA86" s="19"/>
      <c r="AB86" s="1"/>
      <c r="AC86" s="1"/>
      <c r="AI86" s="1"/>
      <c r="AL86" s="19"/>
      <c r="AM86" s="19"/>
      <c r="AN86" s="19"/>
      <c r="AO86" s="19"/>
      <c r="AQ86" s="1"/>
      <c r="AS86" s="19"/>
      <c r="AT86" s="19"/>
      <c r="AU86" s="1"/>
      <c r="BC86" s="1"/>
      <c r="BG86" s="1"/>
      <c r="BH86" s="1"/>
      <c r="BQ86" s="1"/>
      <c r="BT86" s="1"/>
      <c r="BU86" s="1"/>
      <c r="BW86" s="1"/>
      <c r="CB86" s="1"/>
    </row>
    <row r="87" spans="2:80">
      <c r="B87" s="18"/>
      <c r="C87" s="30"/>
      <c r="O87" s="1"/>
      <c r="Q87" s="1"/>
      <c r="R87" s="1"/>
      <c r="T87" s="1"/>
      <c r="V87" s="19"/>
      <c r="AA87" s="19"/>
      <c r="AB87" s="1"/>
      <c r="AC87" s="1"/>
      <c r="AI87" s="1"/>
      <c r="AL87" s="19"/>
      <c r="AM87" s="19"/>
      <c r="AN87" s="19"/>
      <c r="AO87" s="19"/>
      <c r="AQ87" s="1"/>
      <c r="AS87" s="19"/>
      <c r="AT87" s="19"/>
      <c r="AU87" s="1"/>
      <c r="BC87" s="1"/>
      <c r="BG87" s="1"/>
      <c r="BH87" s="1"/>
      <c r="BQ87" s="1"/>
      <c r="BT87" s="1"/>
      <c r="BU87" s="1"/>
      <c r="BW87" s="1"/>
      <c r="CB87" s="1"/>
    </row>
    <row r="88" spans="2:80">
      <c r="B88" s="18"/>
      <c r="C88" s="30"/>
      <c r="O88" s="1"/>
      <c r="Q88" s="1"/>
      <c r="R88" s="1"/>
      <c r="T88" s="1"/>
      <c r="V88" s="19"/>
      <c r="AA88" s="19"/>
      <c r="AB88" s="1"/>
      <c r="AC88" s="1"/>
      <c r="AI88" s="1"/>
      <c r="AL88" s="19"/>
      <c r="AM88" s="19"/>
      <c r="AN88" s="19"/>
      <c r="AO88" s="19"/>
      <c r="AQ88" s="1"/>
      <c r="AS88" s="19"/>
      <c r="AT88" s="19"/>
      <c r="AU88" s="1"/>
      <c r="BC88" s="1"/>
      <c r="BG88" s="1"/>
      <c r="BH88" s="1"/>
      <c r="BQ88" s="1"/>
      <c r="BT88" s="1"/>
      <c r="BU88" s="1"/>
      <c r="BW88" s="1"/>
      <c r="CB88" s="1"/>
    </row>
    <row r="89" spans="2:80">
      <c r="B89" s="18"/>
      <c r="C89" s="30"/>
      <c r="O89" s="1"/>
      <c r="Q89" s="1"/>
      <c r="R89" s="1"/>
      <c r="T89" s="1"/>
      <c r="V89" s="19"/>
      <c r="AA89" s="19"/>
      <c r="AB89" s="1"/>
      <c r="AC89" s="1"/>
      <c r="AI89" s="1"/>
      <c r="AL89" s="19"/>
      <c r="AM89" s="19"/>
      <c r="AN89" s="19"/>
      <c r="AO89" s="19"/>
      <c r="AQ89" s="1"/>
      <c r="AS89" s="19"/>
      <c r="AT89" s="19"/>
      <c r="AU89" s="1"/>
      <c r="BC89" s="1"/>
      <c r="BG89" s="1"/>
      <c r="BH89" s="1"/>
      <c r="BQ89" s="1"/>
      <c r="BT89" s="1"/>
      <c r="BU89" s="1"/>
      <c r="BW89" s="1"/>
      <c r="CB89" s="1"/>
    </row>
    <row r="90" spans="2:80">
      <c r="B90" s="18"/>
      <c r="C90" s="30"/>
      <c r="O90" s="1"/>
      <c r="Q90" s="1"/>
      <c r="R90" s="1"/>
      <c r="T90" s="1"/>
      <c r="V90" s="19"/>
      <c r="AA90" s="19"/>
      <c r="AB90" s="1"/>
      <c r="AC90" s="1"/>
      <c r="AI90" s="1"/>
      <c r="AL90" s="19"/>
      <c r="AM90" s="19"/>
      <c r="AN90" s="19"/>
      <c r="AO90" s="19"/>
      <c r="AQ90" s="1"/>
      <c r="AS90" s="19"/>
      <c r="AT90" s="19"/>
      <c r="AU90" s="1"/>
      <c r="BC90" s="1"/>
      <c r="BG90" s="1"/>
      <c r="BH90" s="1"/>
      <c r="BQ90" s="1"/>
      <c r="BT90" s="1"/>
      <c r="BU90" s="1"/>
      <c r="BW90" s="1"/>
      <c r="CB90" s="1"/>
    </row>
    <row r="91" spans="2:80">
      <c r="B91" s="18"/>
      <c r="C91" s="30"/>
      <c r="O91" s="1"/>
      <c r="Q91" s="1"/>
      <c r="R91" s="1"/>
      <c r="T91" s="1"/>
      <c r="V91" s="19"/>
      <c r="AA91" s="19"/>
      <c r="AB91" s="1"/>
      <c r="AC91" s="1"/>
      <c r="AI91" s="1"/>
      <c r="AL91" s="19"/>
      <c r="AM91" s="19"/>
      <c r="AN91" s="19"/>
      <c r="AO91" s="19"/>
      <c r="AQ91" s="1"/>
      <c r="AS91" s="19"/>
      <c r="AT91" s="19"/>
      <c r="AU91" s="1"/>
      <c r="BC91" s="1"/>
      <c r="BG91" s="1"/>
      <c r="BH91" s="1"/>
      <c r="BQ91" s="1"/>
      <c r="BT91" s="1"/>
      <c r="BU91" s="1"/>
      <c r="BW91" s="1"/>
      <c r="CB91" s="1"/>
    </row>
    <row r="92" spans="2:80">
      <c r="B92" s="18"/>
      <c r="C92" s="30"/>
      <c r="O92" s="1"/>
      <c r="Q92" s="1"/>
      <c r="R92" s="1"/>
      <c r="T92" s="1"/>
      <c r="V92" s="19"/>
      <c r="AA92" s="19"/>
      <c r="AB92" s="1"/>
      <c r="AC92" s="1"/>
      <c r="AI92" s="1"/>
      <c r="AL92" s="19"/>
      <c r="AM92" s="19"/>
      <c r="AN92" s="19"/>
      <c r="AO92" s="19"/>
      <c r="AQ92" s="1"/>
      <c r="AS92" s="19"/>
      <c r="AT92" s="19"/>
      <c r="AU92" s="1"/>
      <c r="BC92" s="1"/>
      <c r="BG92" s="1"/>
      <c r="BH92" s="1"/>
      <c r="BQ92" s="1"/>
      <c r="BT92" s="1"/>
      <c r="BU92" s="1"/>
      <c r="BW92" s="1"/>
      <c r="CB92" s="1"/>
    </row>
    <row r="93" spans="2:80">
      <c r="B93" s="18"/>
      <c r="C93" s="30"/>
      <c r="O93" s="1"/>
      <c r="Q93" s="1"/>
      <c r="R93" s="1"/>
      <c r="T93" s="1"/>
      <c r="V93" s="19"/>
      <c r="AA93" s="19"/>
      <c r="AB93" s="1"/>
      <c r="AC93" s="1"/>
      <c r="AI93" s="1"/>
      <c r="AL93" s="19"/>
      <c r="AM93" s="19"/>
      <c r="AN93" s="19"/>
      <c r="AO93" s="19"/>
      <c r="AQ93" s="1"/>
      <c r="AS93" s="19"/>
      <c r="AT93" s="19"/>
      <c r="AU93" s="1"/>
      <c r="BC93" s="1"/>
      <c r="BG93" s="1"/>
      <c r="BH93" s="1"/>
      <c r="BQ93" s="1"/>
      <c r="BT93" s="1"/>
      <c r="BU93" s="1"/>
      <c r="BW93" s="1"/>
      <c r="CB93" s="1"/>
    </row>
    <row r="94" spans="2:80">
      <c r="B94" s="18"/>
      <c r="C94" s="30"/>
      <c r="O94" s="1"/>
      <c r="Q94" s="1"/>
      <c r="R94" s="1"/>
      <c r="T94" s="1"/>
      <c r="V94" s="19"/>
      <c r="AA94" s="19"/>
      <c r="AB94" s="1"/>
      <c r="AC94" s="1"/>
      <c r="AI94" s="1"/>
      <c r="AL94" s="19"/>
      <c r="AM94" s="19"/>
      <c r="AN94" s="19"/>
      <c r="AO94" s="19"/>
      <c r="AQ94" s="1"/>
      <c r="AS94" s="19"/>
      <c r="AT94" s="19"/>
      <c r="AU94" s="1"/>
      <c r="BC94" s="1"/>
      <c r="BG94" s="1"/>
      <c r="BH94" s="1"/>
      <c r="BQ94" s="1"/>
      <c r="BT94" s="1"/>
      <c r="BU94" s="1"/>
      <c r="BW94" s="1"/>
      <c r="CB94" s="1"/>
    </row>
    <row r="95" spans="2:80">
      <c r="B95" s="18"/>
      <c r="C95" s="30"/>
      <c r="O95" s="1"/>
      <c r="Q95" s="1"/>
      <c r="R95" s="1"/>
      <c r="T95" s="1"/>
      <c r="V95" s="19"/>
      <c r="AA95" s="19"/>
      <c r="AB95" s="1"/>
      <c r="AC95" s="1"/>
      <c r="AI95" s="1"/>
      <c r="AL95" s="19"/>
      <c r="AM95" s="19"/>
      <c r="AN95" s="19"/>
      <c r="AO95" s="19"/>
      <c r="AQ95" s="1"/>
      <c r="AS95" s="19"/>
      <c r="AT95" s="19"/>
      <c r="AU95" s="1"/>
      <c r="BC95" s="1"/>
      <c r="BG95" s="1"/>
      <c r="BH95" s="1"/>
      <c r="BQ95" s="1"/>
      <c r="BT95" s="1"/>
      <c r="BU95" s="1"/>
      <c r="BW95" s="1"/>
      <c r="CB95" s="1"/>
    </row>
    <row r="96" spans="2:80">
      <c r="B96" s="18"/>
      <c r="C96" s="30"/>
      <c r="O96" s="1"/>
      <c r="Q96" s="1"/>
      <c r="R96" s="1"/>
      <c r="T96" s="1"/>
      <c r="V96" s="19"/>
      <c r="AA96" s="19"/>
      <c r="AB96" s="1"/>
      <c r="AC96" s="1"/>
      <c r="AI96" s="1"/>
      <c r="AL96" s="19"/>
      <c r="AM96" s="19"/>
      <c r="AN96" s="19"/>
      <c r="AO96" s="19"/>
      <c r="AQ96" s="1"/>
      <c r="AS96" s="19"/>
      <c r="AT96" s="19"/>
      <c r="AU96" s="1"/>
      <c r="BC96" s="1"/>
      <c r="BG96" s="1"/>
      <c r="BH96" s="1"/>
      <c r="BQ96" s="1"/>
      <c r="BT96" s="1"/>
      <c r="BU96" s="1"/>
      <c r="BW96" s="1"/>
      <c r="CB96" s="1"/>
    </row>
    <row r="97" spans="2:80">
      <c r="B97" s="18"/>
      <c r="C97" s="30"/>
      <c r="O97" s="1"/>
      <c r="Q97" s="1"/>
      <c r="R97" s="1"/>
      <c r="T97" s="1"/>
      <c r="V97" s="19"/>
      <c r="AA97" s="19"/>
      <c r="AB97" s="1"/>
      <c r="AC97" s="1"/>
      <c r="AI97" s="1"/>
      <c r="AL97" s="19"/>
      <c r="AM97" s="19"/>
      <c r="AN97" s="19"/>
      <c r="AO97" s="19"/>
      <c r="AQ97" s="1"/>
      <c r="AS97" s="19"/>
      <c r="AT97" s="19"/>
      <c r="AU97" s="1"/>
      <c r="BC97" s="1"/>
      <c r="BG97" s="1"/>
      <c r="BH97" s="1"/>
      <c r="BQ97" s="1"/>
      <c r="BT97" s="1"/>
      <c r="BU97" s="1"/>
      <c r="BW97" s="1"/>
      <c r="CB97" s="1"/>
    </row>
    <row r="98" spans="2:80">
      <c r="B98" s="18"/>
      <c r="C98" s="30"/>
      <c r="O98" s="1"/>
      <c r="Q98" s="1"/>
      <c r="R98" s="1"/>
      <c r="T98" s="1"/>
      <c r="V98" s="19"/>
      <c r="AA98" s="19"/>
      <c r="AB98" s="1"/>
      <c r="AC98" s="1"/>
      <c r="AI98" s="1"/>
      <c r="AL98" s="19"/>
      <c r="AM98" s="19"/>
      <c r="AN98" s="19"/>
      <c r="AO98" s="19"/>
      <c r="AQ98" s="1"/>
      <c r="AS98" s="19"/>
      <c r="AT98" s="19"/>
      <c r="AU98" s="1"/>
      <c r="BC98" s="1"/>
      <c r="BG98" s="1"/>
      <c r="BH98" s="1"/>
      <c r="BQ98" s="1"/>
      <c r="BT98" s="1"/>
      <c r="BU98" s="1"/>
      <c r="BW98" s="1"/>
      <c r="CB98" s="1"/>
    </row>
    <row r="99" spans="2:80">
      <c r="B99" s="18"/>
      <c r="C99" s="30"/>
      <c r="O99" s="1"/>
      <c r="Q99" s="1"/>
      <c r="R99" s="1"/>
      <c r="T99" s="1"/>
      <c r="V99" s="19"/>
      <c r="AA99" s="19"/>
      <c r="AB99" s="1"/>
      <c r="AC99" s="1"/>
      <c r="AI99" s="1"/>
      <c r="AL99" s="19"/>
      <c r="AM99" s="19"/>
      <c r="AN99" s="19"/>
      <c r="AO99" s="19"/>
      <c r="AQ99" s="1"/>
      <c r="AS99" s="19"/>
      <c r="AT99" s="19"/>
      <c r="AU99" s="1"/>
      <c r="BC99" s="1"/>
      <c r="BG99" s="1"/>
      <c r="BH99" s="1"/>
      <c r="BQ99" s="1"/>
      <c r="BT99" s="1"/>
      <c r="BU99" s="1"/>
      <c r="BW99" s="1"/>
      <c r="CB99" s="1"/>
    </row>
    <row r="100" spans="2:80">
      <c r="B100" s="18"/>
      <c r="C100" s="30"/>
      <c r="O100" s="1"/>
      <c r="Q100" s="1"/>
      <c r="R100" s="1"/>
      <c r="T100" s="1"/>
      <c r="V100" s="19"/>
      <c r="AA100" s="19"/>
      <c r="AB100" s="1"/>
      <c r="AC100" s="1"/>
      <c r="AI100" s="1"/>
      <c r="AL100" s="19"/>
      <c r="AM100" s="19"/>
      <c r="AN100" s="19"/>
      <c r="AO100" s="19"/>
      <c r="AQ100" s="1"/>
      <c r="AS100" s="19"/>
      <c r="AT100" s="19"/>
      <c r="AU100" s="1"/>
      <c r="BC100" s="1"/>
      <c r="BG100" s="1"/>
      <c r="BH100" s="1"/>
      <c r="BQ100" s="1"/>
      <c r="BT100" s="1"/>
      <c r="BU100" s="1"/>
      <c r="BW100" s="1"/>
      <c r="CB100" s="1"/>
    </row>
    <row r="101" spans="2:80">
      <c r="B101" s="18"/>
      <c r="C101" s="30"/>
      <c r="O101" s="1"/>
      <c r="Q101" s="1"/>
      <c r="R101" s="1"/>
      <c r="T101" s="1"/>
      <c r="V101" s="19"/>
      <c r="AA101" s="19"/>
      <c r="AB101" s="1"/>
      <c r="AC101" s="1"/>
      <c r="AI101" s="1"/>
      <c r="AL101" s="19"/>
      <c r="AM101" s="19"/>
      <c r="AN101" s="19"/>
      <c r="AO101" s="19"/>
      <c r="AQ101" s="1"/>
      <c r="AS101" s="19"/>
      <c r="AT101" s="19"/>
      <c r="AU101" s="1"/>
      <c r="BC101" s="1"/>
      <c r="BG101" s="1"/>
      <c r="BH101" s="1"/>
      <c r="BQ101" s="1"/>
      <c r="BT101" s="1"/>
      <c r="BU101" s="1"/>
      <c r="BW101" s="1"/>
      <c r="CB101" s="1"/>
    </row>
    <row r="102" spans="2:80">
      <c r="B102" s="18"/>
      <c r="C102" s="30"/>
      <c r="O102" s="1"/>
      <c r="Q102" s="1"/>
      <c r="R102" s="1"/>
      <c r="T102" s="1"/>
      <c r="V102" s="19"/>
      <c r="AA102" s="19"/>
      <c r="AB102" s="1"/>
      <c r="AC102" s="1"/>
      <c r="AI102" s="1"/>
      <c r="AL102" s="19"/>
      <c r="AM102" s="19"/>
      <c r="AN102" s="19"/>
      <c r="AO102" s="19"/>
      <c r="AQ102" s="1"/>
      <c r="AS102" s="19"/>
      <c r="AT102" s="19"/>
      <c r="AU102" s="1"/>
      <c r="BC102" s="1"/>
      <c r="BG102" s="1"/>
      <c r="BH102" s="1"/>
      <c r="BQ102" s="1"/>
      <c r="BT102" s="1"/>
      <c r="BU102" s="1"/>
      <c r="BW102" s="1"/>
      <c r="CB102" s="1"/>
    </row>
    <row r="103" spans="2:80">
      <c r="B103" s="18"/>
      <c r="C103" s="30"/>
      <c r="O103" s="1"/>
      <c r="Q103" s="1"/>
      <c r="R103" s="1"/>
      <c r="T103" s="1"/>
      <c r="V103" s="19"/>
      <c r="AA103" s="19"/>
      <c r="AB103" s="1"/>
      <c r="AC103" s="1"/>
      <c r="AI103" s="1"/>
      <c r="AL103" s="19"/>
      <c r="AM103" s="19"/>
      <c r="AN103" s="19"/>
      <c r="AO103" s="19"/>
      <c r="AQ103" s="1"/>
      <c r="AS103" s="19"/>
      <c r="AT103" s="19"/>
      <c r="AU103" s="1"/>
      <c r="BC103" s="1"/>
      <c r="BG103" s="1"/>
      <c r="BH103" s="1"/>
      <c r="BQ103" s="1"/>
      <c r="BT103" s="1"/>
      <c r="BU103" s="1"/>
      <c r="BW103" s="1"/>
      <c r="CB103" s="1"/>
    </row>
    <row r="104" spans="2:80">
      <c r="B104" s="18"/>
      <c r="C104" s="30"/>
      <c r="O104" s="1"/>
      <c r="Q104" s="1"/>
      <c r="R104" s="1"/>
      <c r="T104" s="1"/>
      <c r="V104" s="19"/>
      <c r="AA104" s="19"/>
      <c r="AB104" s="1"/>
      <c r="AC104" s="1"/>
      <c r="AI104" s="1"/>
      <c r="AL104" s="19"/>
      <c r="AM104" s="19"/>
      <c r="AN104" s="19"/>
      <c r="AO104" s="19"/>
      <c r="AQ104" s="1"/>
      <c r="AS104" s="19"/>
      <c r="AT104" s="19"/>
      <c r="AU104" s="1"/>
      <c r="BC104" s="1"/>
      <c r="BG104" s="1"/>
      <c r="BH104" s="1"/>
      <c r="BQ104" s="1"/>
      <c r="BT104" s="1"/>
      <c r="BU104" s="1"/>
      <c r="BW104" s="1"/>
      <c r="CB104" s="1"/>
    </row>
    <row r="105" spans="2:80">
      <c r="B105" s="18"/>
      <c r="C105" s="30"/>
      <c r="O105" s="1"/>
      <c r="Q105" s="1"/>
      <c r="R105" s="1"/>
      <c r="T105" s="1"/>
      <c r="V105" s="19"/>
      <c r="AA105" s="19"/>
      <c r="AB105" s="1"/>
      <c r="AC105" s="1"/>
      <c r="AI105" s="1"/>
      <c r="AL105" s="19"/>
      <c r="AM105" s="19"/>
      <c r="AN105" s="19"/>
      <c r="AO105" s="19"/>
      <c r="AQ105" s="1"/>
      <c r="AS105" s="19"/>
      <c r="AT105" s="19"/>
      <c r="AU105" s="1"/>
      <c r="BC105" s="1"/>
      <c r="BG105" s="1"/>
      <c r="BH105" s="1"/>
      <c r="BQ105" s="1"/>
      <c r="BT105" s="1"/>
      <c r="BU105" s="1"/>
      <c r="BW105" s="1"/>
      <c r="CB105" s="1"/>
    </row>
    <row r="106" spans="2:80">
      <c r="B106" s="18"/>
      <c r="C106" s="30"/>
      <c r="O106" s="1"/>
      <c r="Q106" s="1"/>
      <c r="R106" s="1"/>
      <c r="T106" s="1"/>
      <c r="V106" s="19"/>
      <c r="AA106" s="19"/>
      <c r="AB106" s="1"/>
      <c r="AC106" s="1"/>
      <c r="AI106" s="1"/>
      <c r="AL106" s="19"/>
      <c r="AM106" s="19"/>
      <c r="AN106" s="19"/>
      <c r="AO106" s="19"/>
      <c r="AQ106" s="1"/>
      <c r="AS106" s="19"/>
      <c r="AT106" s="19"/>
      <c r="AU106" s="1"/>
      <c r="BC106" s="1"/>
      <c r="BG106" s="1"/>
      <c r="BH106" s="1"/>
      <c r="BQ106" s="1"/>
      <c r="BT106" s="1"/>
      <c r="BU106" s="1"/>
      <c r="BW106" s="1"/>
      <c r="CB106" s="1"/>
    </row>
    <row r="107" spans="2:80">
      <c r="B107" s="18"/>
      <c r="C107" s="30"/>
      <c r="O107" s="1"/>
      <c r="Q107" s="1"/>
      <c r="R107" s="1"/>
      <c r="T107" s="1"/>
      <c r="V107" s="19"/>
      <c r="AA107" s="19"/>
      <c r="AB107" s="1"/>
      <c r="AC107" s="1"/>
      <c r="AI107" s="1"/>
      <c r="AL107" s="19"/>
      <c r="AM107" s="19"/>
      <c r="AN107" s="19"/>
      <c r="AO107" s="19"/>
      <c r="AQ107" s="1"/>
      <c r="AS107" s="19"/>
      <c r="AT107" s="19"/>
      <c r="AU107" s="1"/>
      <c r="BC107" s="1"/>
      <c r="BG107" s="1"/>
      <c r="BH107" s="1"/>
      <c r="BQ107" s="1"/>
      <c r="BT107" s="1"/>
      <c r="BU107" s="1"/>
      <c r="BW107" s="1"/>
      <c r="CB107" s="1"/>
    </row>
    <row r="108" spans="2:80">
      <c r="B108" s="18"/>
      <c r="C108" s="30"/>
      <c r="O108" s="1"/>
      <c r="Q108" s="1"/>
      <c r="R108" s="1"/>
      <c r="T108" s="1"/>
      <c r="V108" s="19"/>
      <c r="AA108" s="19"/>
      <c r="AB108" s="1"/>
      <c r="AC108" s="1"/>
      <c r="AI108" s="1"/>
      <c r="AL108" s="19"/>
      <c r="AM108" s="19"/>
      <c r="AN108" s="19"/>
      <c r="AO108" s="19"/>
      <c r="AQ108" s="1"/>
      <c r="AS108" s="19"/>
      <c r="AT108" s="19"/>
      <c r="AU108" s="1"/>
      <c r="BC108" s="1"/>
      <c r="BG108" s="1"/>
      <c r="BH108" s="1"/>
      <c r="BQ108" s="1"/>
      <c r="BT108" s="1"/>
      <c r="BU108" s="1"/>
      <c r="BW108" s="1"/>
      <c r="CB108" s="1"/>
    </row>
    <row r="109" spans="2:80">
      <c r="B109" s="18"/>
      <c r="C109" s="30"/>
      <c r="O109" s="1"/>
      <c r="Q109" s="1"/>
      <c r="R109" s="1"/>
      <c r="T109" s="1"/>
      <c r="V109" s="19"/>
      <c r="AA109" s="19"/>
      <c r="AB109" s="1"/>
      <c r="AC109" s="1"/>
      <c r="AI109" s="1"/>
      <c r="AL109" s="19"/>
      <c r="AM109" s="19"/>
      <c r="AN109" s="19"/>
      <c r="AO109" s="19"/>
      <c r="AQ109" s="1"/>
      <c r="AS109" s="19"/>
      <c r="AT109" s="19"/>
      <c r="AU109" s="1"/>
      <c r="BC109" s="1"/>
      <c r="BG109" s="1"/>
      <c r="BH109" s="1"/>
      <c r="BQ109" s="1"/>
      <c r="BT109" s="1"/>
      <c r="BU109" s="1"/>
      <c r="BW109" s="1"/>
      <c r="CB109" s="1"/>
    </row>
    <row r="110" spans="2:80">
      <c r="B110" s="18"/>
      <c r="C110" s="30"/>
      <c r="O110" s="1"/>
      <c r="Q110" s="1"/>
      <c r="R110" s="1"/>
      <c r="T110" s="1"/>
      <c r="V110" s="19"/>
      <c r="AA110" s="19"/>
      <c r="AB110" s="1"/>
      <c r="AC110" s="1"/>
      <c r="AI110" s="1"/>
      <c r="AL110" s="19"/>
      <c r="AM110" s="19"/>
      <c r="AN110" s="19"/>
      <c r="AO110" s="19"/>
      <c r="AQ110" s="1"/>
      <c r="AS110" s="19"/>
      <c r="AT110" s="19"/>
      <c r="AU110" s="1"/>
      <c r="BC110" s="1"/>
      <c r="BG110" s="1"/>
      <c r="BH110" s="1"/>
      <c r="BQ110" s="1"/>
      <c r="BT110" s="1"/>
      <c r="BU110" s="1"/>
      <c r="BW110" s="1"/>
      <c r="CB110" s="1"/>
    </row>
    <row r="111" spans="2:80">
      <c r="B111" s="18"/>
      <c r="C111" s="30"/>
      <c r="O111" s="1"/>
      <c r="Q111" s="1"/>
      <c r="R111" s="1"/>
      <c r="T111" s="1"/>
      <c r="V111" s="19"/>
      <c r="AA111" s="19"/>
      <c r="AB111" s="1"/>
      <c r="AC111" s="1"/>
      <c r="AI111" s="1"/>
      <c r="AL111" s="19"/>
      <c r="AM111" s="19"/>
      <c r="AN111" s="19"/>
      <c r="AO111" s="19"/>
      <c r="AQ111" s="1"/>
      <c r="AS111" s="19"/>
      <c r="AT111" s="19"/>
      <c r="AU111" s="1"/>
      <c r="BC111" s="1"/>
      <c r="BG111" s="1"/>
      <c r="BH111" s="1"/>
      <c r="BQ111" s="1"/>
      <c r="BT111" s="1"/>
      <c r="BU111" s="1"/>
      <c r="BW111" s="1"/>
      <c r="CB111" s="1"/>
    </row>
    <row r="112" spans="2:80">
      <c r="B112" s="18"/>
      <c r="C112" s="30"/>
      <c r="O112" s="1"/>
      <c r="Q112" s="1"/>
      <c r="R112" s="1"/>
      <c r="T112" s="1"/>
      <c r="V112" s="19"/>
      <c r="AA112" s="19"/>
      <c r="AB112" s="1"/>
      <c r="AC112" s="1"/>
      <c r="AI112" s="1"/>
      <c r="AL112" s="19"/>
      <c r="AM112" s="19"/>
      <c r="AN112" s="19"/>
      <c r="AO112" s="19"/>
      <c r="AQ112" s="1"/>
      <c r="AS112" s="19"/>
      <c r="AT112" s="19"/>
      <c r="AU112" s="1"/>
      <c r="BC112" s="1"/>
      <c r="BG112" s="1"/>
      <c r="BH112" s="1"/>
      <c r="BQ112" s="1"/>
      <c r="BT112" s="1"/>
      <c r="BU112" s="1"/>
      <c r="BW112" s="1"/>
      <c r="CB112" s="1"/>
    </row>
    <row r="113" spans="2:80">
      <c r="B113" s="18"/>
      <c r="C113" s="30"/>
      <c r="O113" s="1"/>
      <c r="Q113" s="1"/>
      <c r="R113" s="1"/>
      <c r="T113" s="1"/>
      <c r="V113" s="19"/>
      <c r="AA113" s="19"/>
      <c r="AB113" s="1"/>
      <c r="AC113" s="1"/>
      <c r="AI113" s="1"/>
      <c r="AL113" s="19"/>
      <c r="AM113" s="19"/>
      <c r="AN113" s="19"/>
      <c r="AO113" s="19"/>
      <c r="AQ113" s="1"/>
      <c r="AS113" s="19"/>
      <c r="AT113" s="19"/>
      <c r="AU113" s="1"/>
      <c r="BC113" s="1"/>
      <c r="BG113" s="1"/>
      <c r="BH113" s="1"/>
      <c r="BQ113" s="1"/>
      <c r="BT113" s="1"/>
      <c r="BU113" s="1"/>
      <c r="BW113" s="1"/>
      <c r="CB113" s="1"/>
    </row>
    <row r="114" spans="2:80">
      <c r="B114" s="18"/>
      <c r="C114" s="30"/>
      <c r="O114" s="1"/>
      <c r="Q114" s="1"/>
      <c r="R114" s="1"/>
      <c r="T114" s="1"/>
      <c r="V114" s="19"/>
      <c r="AA114" s="19"/>
      <c r="AB114" s="1"/>
      <c r="AC114" s="1"/>
      <c r="AI114" s="1"/>
      <c r="AL114" s="19"/>
      <c r="AM114" s="19"/>
      <c r="AN114" s="19"/>
      <c r="AO114" s="19"/>
      <c r="AQ114" s="1"/>
      <c r="AS114" s="19"/>
      <c r="AT114" s="19"/>
      <c r="AU114" s="1"/>
      <c r="BC114" s="1"/>
      <c r="BG114" s="1"/>
      <c r="BH114" s="1"/>
      <c r="BQ114" s="1"/>
      <c r="BT114" s="1"/>
      <c r="BU114" s="1"/>
      <c r="BW114" s="1"/>
      <c r="CB114" s="1"/>
    </row>
    <row r="115" spans="2:80">
      <c r="B115" s="18"/>
      <c r="C115" s="30"/>
      <c r="O115" s="1"/>
      <c r="Q115" s="1"/>
      <c r="R115" s="1"/>
      <c r="T115" s="1"/>
      <c r="V115" s="19"/>
      <c r="AA115" s="19"/>
      <c r="AB115" s="1"/>
      <c r="AC115" s="1"/>
      <c r="AI115" s="1"/>
      <c r="AL115" s="19"/>
      <c r="AM115" s="19"/>
      <c r="AN115" s="19"/>
      <c r="AO115" s="19"/>
      <c r="AQ115" s="1"/>
      <c r="AS115" s="19"/>
      <c r="AT115" s="19"/>
      <c r="AU115" s="1"/>
      <c r="BC115" s="1"/>
      <c r="BG115" s="1"/>
      <c r="BH115" s="1"/>
      <c r="BQ115" s="1"/>
      <c r="BT115" s="1"/>
      <c r="BU115" s="1"/>
      <c r="BW115" s="1"/>
      <c r="CB115" s="1"/>
    </row>
    <row r="116" spans="2:80">
      <c r="B116" s="18"/>
      <c r="C116" s="30"/>
      <c r="O116" s="1"/>
      <c r="Q116" s="1"/>
      <c r="R116" s="1"/>
      <c r="T116" s="1"/>
      <c r="V116" s="19"/>
      <c r="AA116" s="19"/>
      <c r="AB116" s="1"/>
      <c r="AC116" s="1"/>
      <c r="AI116" s="1"/>
      <c r="AL116" s="19"/>
      <c r="AM116" s="19"/>
      <c r="AN116" s="19"/>
      <c r="AO116" s="19"/>
      <c r="AQ116" s="1"/>
      <c r="AS116" s="19"/>
      <c r="AT116" s="19"/>
      <c r="AU116" s="1"/>
      <c r="BC116" s="1"/>
      <c r="BG116" s="1"/>
      <c r="BH116" s="1"/>
      <c r="BQ116" s="1"/>
      <c r="BT116" s="1"/>
      <c r="BU116" s="1"/>
      <c r="BW116" s="1"/>
      <c r="CB116" s="1"/>
    </row>
    <row r="117" spans="2:80">
      <c r="B117" s="18"/>
      <c r="C117" s="30"/>
      <c r="O117" s="1"/>
      <c r="Q117" s="1"/>
      <c r="R117" s="1"/>
      <c r="T117" s="1"/>
      <c r="V117" s="19"/>
      <c r="AA117" s="19"/>
      <c r="AB117" s="1"/>
      <c r="AC117" s="1"/>
      <c r="AI117" s="1"/>
      <c r="AL117" s="19"/>
      <c r="AM117" s="19"/>
      <c r="AN117" s="19"/>
      <c r="AO117" s="19"/>
      <c r="AQ117" s="1"/>
      <c r="AS117" s="19"/>
      <c r="AT117" s="19"/>
      <c r="AU117" s="1"/>
      <c r="BC117" s="1"/>
      <c r="BG117" s="1"/>
      <c r="BH117" s="1"/>
      <c r="BQ117" s="1"/>
      <c r="BT117" s="1"/>
      <c r="BU117" s="1"/>
      <c r="BW117" s="1"/>
      <c r="CB117" s="1"/>
    </row>
    <row r="118" spans="2:80">
      <c r="B118" s="18"/>
      <c r="C118" s="30"/>
      <c r="O118" s="1"/>
      <c r="Q118" s="1"/>
      <c r="R118" s="1"/>
      <c r="T118" s="1"/>
      <c r="V118" s="19"/>
      <c r="AA118" s="19"/>
      <c r="AB118" s="1"/>
      <c r="AC118" s="1"/>
      <c r="AI118" s="1"/>
      <c r="AL118" s="19"/>
      <c r="AM118" s="19"/>
      <c r="AN118" s="19"/>
      <c r="AO118" s="19"/>
      <c r="AQ118" s="1"/>
      <c r="AS118" s="19"/>
      <c r="AT118" s="19"/>
      <c r="AU118" s="1"/>
      <c r="BC118" s="1"/>
      <c r="BG118" s="1"/>
      <c r="BH118" s="1"/>
      <c r="BQ118" s="1"/>
      <c r="BT118" s="1"/>
      <c r="BU118" s="1"/>
      <c r="BW118" s="1"/>
      <c r="CB118" s="1"/>
    </row>
    <row r="119" spans="2:80">
      <c r="B119" s="18"/>
      <c r="C119" s="30"/>
      <c r="O119" s="1"/>
      <c r="Q119" s="1"/>
      <c r="R119" s="1"/>
      <c r="T119" s="1"/>
      <c r="V119" s="19"/>
      <c r="AA119" s="19"/>
      <c r="AB119" s="1"/>
      <c r="AC119" s="1"/>
      <c r="AI119" s="1"/>
      <c r="AL119" s="19"/>
      <c r="AM119" s="19"/>
      <c r="AN119" s="19"/>
      <c r="AO119" s="19"/>
      <c r="AQ119" s="1"/>
      <c r="AS119" s="19"/>
      <c r="AT119" s="19"/>
      <c r="AU119" s="1"/>
      <c r="BC119" s="1"/>
      <c r="BG119" s="1"/>
      <c r="BH119" s="1"/>
      <c r="BQ119" s="1"/>
      <c r="BT119" s="1"/>
      <c r="BU119" s="1"/>
      <c r="BW119" s="1"/>
      <c r="CB119" s="1"/>
    </row>
    <row r="120" spans="2:80">
      <c r="B120" s="18"/>
      <c r="C120" s="30"/>
      <c r="O120" s="1"/>
      <c r="Q120" s="1"/>
      <c r="R120" s="1"/>
      <c r="T120" s="1"/>
      <c r="V120" s="19"/>
      <c r="AA120" s="19"/>
      <c r="AB120" s="1"/>
      <c r="AC120" s="1"/>
      <c r="AI120" s="1"/>
      <c r="AL120" s="19"/>
      <c r="AM120" s="19"/>
      <c r="AN120" s="19"/>
      <c r="AO120" s="19"/>
      <c r="AQ120" s="1"/>
      <c r="AS120" s="19"/>
      <c r="AT120" s="19"/>
      <c r="AU120" s="1"/>
      <c r="BC120" s="1"/>
      <c r="BG120" s="1"/>
      <c r="BH120" s="1"/>
      <c r="BQ120" s="1"/>
      <c r="BT120" s="1"/>
      <c r="BU120" s="1"/>
      <c r="BW120" s="1"/>
      <c r="CB120" s="1"/>
    </row>
    <row r="121" spans="2:80">
      <c r="B121" s="18"/>
      <c r="C121" s="30"/>
      <c r="O121" s="1"/>
      <c r="Q121" s="1"/>
      <c r="R121" s="1"/>
      <c r="T121" s="1"/>
      <c r="V121" s="19"/>
      <c r="AA121" s="19"/>
      <c r="AB121" s="1"/>
      <c r="AC121" s="1"/>
      <c r="AI121" s="1"/>
      <c r="AL121" s="19"/>
      <c r="AM121" s="19"/>
      <c r="AN121" s="19"/>
      <c r="AO121" s="19"/>
      <c r="AQ121" s="1"/>
      <c r="AS121" s="19"/>
      <c r="AT121" s="19"/>
      <c r="AU121" s="1"/>
      <c r="BC121" s="1"/>
      <c r="BG121" s="1"/>
      <c r="BH121" s="1"/>
      <c r="BQ121" s="1"/>
      <c r="BT121" s="1"/>
      <c r="BU121" s="1"/>
      <c r="BW121" s="1"/>
      <c r="CB121" s="1"/>
    </row>
    <row r="122" spans="2:80">
      <c r="B122" s="18"/>
      <c r="C122" s="30"/>
      <c r="O122" s="1"/>
      <c r="Q122" s="1"/>
      <c r="R122" s="1"/>
      <c r="T122" s="1"/>
      <c r="V122" s="19"/>
      <c r="AA122" s="19"/>
      <c r="AB122" s="1"/>
      <c r="AC122" s="1"/>
      <c r="AI122" s="1"/>
      <c r="AL122" s="19"/>
      <c r="AM122" s="19"/>
      <c r="AN122" s="19"/>
      <c r="AO122" s="19"/>
      <c r="AQ122" s="1"/>
      <c r="AS122" s="19"/>
      <c r="AT122" s="19"/>
      <c r="AU122" s="1"/>
      <c r="BC122" s="1"/>
      <c r="BG122" s="1"/>
      <c r="BH122" s="1"/>
      <c r="BQ122" s="1"/>
      <c r="BT122" s="1"/>
      <c r="BU122" s="1"/>
      <c r="BW122" s="1"/>
      <c r="CB122" s="1"/>
    </row>
    <row r="123" spans="2:80">
      <c r="B123" s="18"/>
      <c r="C123" s="30"/>
      <c r="O123" s="1"/>
      <c r="Q123" s="1"/>
      <c r="R123" s="1"/>
      <c r="T123" s="1"/>
      <c r="V123" s="19"/>
      <c r="AA123" s="19"/>
      <c r="AB123" s="1"/>
      <c r="AC123" s="1"/>
      <c r="AI123" s="1"/>
      <c r="AL123" s="19"/>
      <c r="AM123" s="19"/>
      <c r="AN123" s="19"/>
      <c r="AO123" s="19"/>
      <c r="AQ123" s="1"/>
      <c r="AS123" s="19"/>
      <c r="AT123" s="19"/>
      <c r="AU123" s="1"/>
      <c r="BC123" s="1"/>
      <c r="BG123" s="1"/>
      <c r="BH123" s="1"/>
      <c r="BQ123" s="1"/>
      <c r="BT123" s="1"/>
      <c r="BU123" s="1"/>
      <c r="BW123" s="1"/>
      <c r="CB123" s="1"/>
    </row>
    <row r="124" spans="2:80">
      <c r="B124" s="18"/>
      <c r="C124" s="30"/>
      <c r="O124" s="1"/>
      <c r="Q124" s="1"/>
      <c r="R124" s="1"/>
      <c r="T124" s="1"/>
      <c r="V124" s="19"/>
      <c r="AA124" s="19"/>
      <c r="AB124" s="1"/>
      <c r="AC124" s="1"/>
      <c r="AI124" s="1"/>
      <c r="AL124" s="19"/>
      <c r="AM124" s="19"/>
      <c r="AN124" s="19"/>
      <c r="AO124" s="19"/>
      <c r="AQ124" s="1"/>
      <c r="AS124" s="19"/>
      <c r="AT124" s="19"/>
      <c r="AU124" s="1"/>
      <c r="BC124" s="1"/>
      <c r="BG124" s="1"/>
      <c r="BH124" s="1"/>
      <c r="BQ124" s="1"/>
      <c r="BT124" s="1"/>
      <c r="BU124" s="1"/>
      <c r="BW124" s="1"/>
      <c r="CB124" s="1"/>
    </row>
    <row r="125" spans="2:80">
      <c r="B125" s="18"/>
      <c r="C125" s="30"/>
      <c r="O125" s="1"/>
      <c r="Q125" s="1"/>
      <c r="R125" s="1"/>
      <c r="T125" s="1"/>
      <c r="V125" s="19"/>
      <c r="AA125" s="19"/>
      <c r="AB125" s="1"/>
      <c r="AC125" s="1"/>
      <c r="AI125" s="1"/>
      <c r="AL125" s="19"/>
      <c r="AM125" s="19"/>
      <c r="AN125" s="19"/>
      <c r="AO125" s="19"/>
      <c r="AQ125" s="1"/>
      <c r="AS125" s="19"/>
      <c r="AT125" s="19"/>
      <c r="AU125" s="1"/>
      <c r="BC125" s="1"/>
      <c r="BG125" s="1"/>
      <c r="BH125" s="1"/>
      <c r="BQ125" s="1"/>
      <c r="BT125" s="1"/>
      <c r="BU125" s="1"/>
      <c r="BW125" s="1"/>
      <c r="CB125" s="1"/>
    </row>
    <row r="126" spans="2:80">
      <c r="B126" s="18"/>
      <c r="C126" s="30"/>
      <c r="O126" s="1"/>
      <c r="Q126" s="1"/>
      <c r="R126" s="1"/>
      <c r="T126" s="1"/>
      <c r="V126" s="19"/>
      <c r="AA126" s="19"/>
      <c r="AB126" s="1"/>
      <c r="AC126" s="1"/>
      <c r="AI126" s="1"/>
      <c r="AL126" s="19"/>
      <c r="AM126" s="19"/>
      <c r="AN126" s="19"/>
      <c r="AO126" s="19"/>
      <c r="AQ126" s="1"/>
      <c r="AS126" s="19"/>
      <c r="AT126" s="19"/>
      <c r="AU126" s="1"/>
      <c r="BC126" s="1"/>
      <c r="BG126" s="1"/>
      <c r="BH126" s="1"/>
      <c r="BQ126" s="1"/>
      <c r="BT126" s="1"/>
      <c r="BU126" s="1"/>
      <c r="BW126" s="1"/>
      <c r="CB126" s="1"/>
    </row>
    <row r="127" spans="2:80">
      <c r="B127" s="18"/>
      <c r="C127" s="30"/>
      <c r="O127" s="1"/>
      <c r="Q127" s="1"/>
      <c r="R127" s="1"/>
      <c r="T127" s="1"/>
      <c r="V127" s="19"/>
      <c r="AA127" s="19"/>
      <c r="AB127" s="1"/>
      <c r="AC127" s="1"/>
      <c r="AI127" s="1"/>
      <c r="AL127" s="19"/>
      <c r="AM127" s="19"/>
      <c r="AN127" s="19"/>
      <c r="AO127" s="19"/>
      <c r="AQ127" s="1"/>
      <c r="AS127" s="19"/>
      <c r="AT127" s="19"/>
      <c r="AU127" s="1"/>
      <c r="BC127" s="1"/>
      <c r="BG127" s="1"/>
      <c r="BH127" s="1"/>
      <c r="BQ127" s="1"/>
      <c r="BT127" s="1"/>
      <c r="BU127" s="1"/>
      <c r="BW127" s="1"/>
      <c r="CB127" s="1"/>
    </row>
    <row r="128" spans="2:80">
      <c r="B128" s="18"/>
      <c r="C128" s="30"/>
      <c r="O128" s="1"/>
      <c r="Q128" s="1"/>
      <c r="R128" s="1"/>
      <c r="T128" s="1"/>
      <c r="V128" s="19"/>
      <c r="AA128" s="19"/>
      <c r="AB128" s="1"/>
      <c r="AC128" s="1"/>
      <c r="AI128" s="1"/>
      <c r="AL128" s="19"/>
      <c r="AM128" s="19"/>
      <c r="AN128" s="19"/>
      <c r="AO128" s="19"/>
      <c r="AQ128" s="1"/>
      <c r="AS128" s="19"/>
      <c r="AT128" s="19"/>
      <c r="AU128" s="1"/>
      <c r="BC128" s="1"/>
      <c r="BG128" s="1"/>
      <c r="BH128" s="1"/>
      <c r="BQ128" s="1"/>
      <c r="BT128" s="1"/>
      <c r="BU128" s="1"/>
      <c r="BW128" s="1"/>
      <c r="CB128" s="1"/>
    </row>
    <row r="129" spans="2:80">
      <c r="B129" s="18"/>
      <c r="C129" s="30"/>
      <c r="O129" s="1"/>
      <c r="Q129" s="1"/>
      <c r="R129" s="1"/>
      <c r="T129" s="1"/>
      <c r="V129" s="19"/>
      <c r="AA129" s="19"/>
      <c r="AB129" s="1"/>
      <c r="AC129" s="1"/>
      <c r="AI129" s="1"/>
      <c r="AL129" s="19"/>
      <c r="AM129" s="19"/>
      <c r="AN129" s="19"/>
      <c r="AO129" s="19"/>
      <c r="AQ129" s="1"/>
      <c r="AS129" s="19"/>
      <c r="AT129" s="19"/>
      <c r="AU129" s="1"/>
      <c r="BC129" s="1"/>
      <c r="BG129" s="1"/>
      <c r="BH129" s="1"/>
      <c r="BQ129" s="1"/>
      <c r="BT129" s="1"/>
      <c r="BU129" s="1"/>
      <c r="BW129" s="1"/>
      <c r="CB129" s="1"/>
    </row>
    <row r="130" spans="2:80">
      <c r="B130" s="18"/>
      <c r="C130" s="30"/>
      <c r="O130" s="1"/>
      <c r="Q130" s="1"/>
      <c r="R130" s="1"/>
      <c r="T130" s="1"/>
      <c r="V130" s="19"/>
      <c r="AA130" s="19"/>
      <c r="AB130" s="1"/>
      <c r="AC130" s="1"/>
      <c r="AI130" s="1"/>
      <c r="AL130" s="19"/>
      <c r="AM130" s="19"/>
      <c r="AN130" s="19"/>
      <c r="AO130" s="19"/>
      <c r="AQ130" s="1"/>
      <c r="AS130" s="19"/>
      <c r="AT130" s="19"/>
      <c r="AU130" s="1"/>
      <c r="BC130" s="1"/>
      <c r="BG130" s="1"/>
      <c r="BH130" s="1"/>
      <c r="BQ130" s="1"/>
      <c r="BT130" s="1"/>
      <c r="BU130" s="1"/>
      <c r="BW130" s="1"/>
      <c r="CB130" s="1"/>
    </row>
    <row r="131" spans="2:80">
      <c r="B131" s="18"/>
      <c r="C131" s="30"/>
      <c r="O131" s="1"/>
      <c r="Q131" s="1"/>
      <c r="R131" s="1"/>
      <c r="T131" s="1"/>
      <c r="V131" s="19"/>
      <c r="AA131" s="19"/>
      <c r="AB131" s="1"/>
      <c r="AC131" s="1"/>
      <c r="AI131" s="1"/>
      <c r="AL131" s="19"/>
      <c r="AM131" s="19"/>
      <c r="AN131" s="19"/>
      <c r="AO131" s="19"/>
      <c r="AQ131" s="1"/>
      <c r="AS131" s="19"/>
      <c r="AT131" s="19"/>
      <c r="AU131" s="1"/>
      <c r="BC131" s="1"/>
      <c r="BG131" s="1"/>
      <c r="BH131" s="1"/>
      <c r="BQ131" s="1"/>
      <c r="BT131" s="1"/>
      <c r="BU131" s="1"/>
      <c r="BW131" s="1"/>
      <c r="CB131" s="1"/>
    </row>
    <row r="132" spans="2:80">
      <c r="B132" s="18"/>
      <c r="C132" s="30"/>
      <c r="O132" s="1"/>
      <c r="Q132" s="1"/>
      <c r="R132" s="1"/>
      <c r="T132" s="1"/>
      <c r="V132" s="19"/>
      <c r="AA132" s="19"/>
      <c r="AB132" s="1"/>
      <c r="AC132" s="1"/>
      <c r="AI132" s="1"/>
      <c r="AL132" s="19"/>
      <c r="AM132" s="19"/>
      <c r="AN132" s="19"/>
      <c r="AO132" s="19"/>
      <c r="AQ132" s="1"/>
      <c r="AS132" s="19"/>
      <c r="AT132" s="19"/>
      <c r="AU132" s="1"/>
      <c r="BC132" s="1"/>
      <c r="BG132" s="1"/>
      <c r="BH132" s="1"/>
      <c r="BQ132" s="1"/>
      <c r="BT132" s="1"/>
      <c r="BU132" s="1"/>
      <c r="BW132" s="1"/>
      <c r="CB132" s="1"/>
    </row>
    <row r="133" spans="2:80">
      <c r="B133" s="18"/>
      <c r="C133" s="30"/>
      <c r="O133" s="1"/>
      <c r="Q133" s="1"/>
      <c r="R133" s="1"/>
      <c r="T133" s="1"/>
      <c r="V133" s="19"/>
      <c r="AA133" s="19"/>
      <c r="AB133" s="1"/>
      <c r="AC133" s="1"/>
      <c r="AI133" s="1"/>
      <c r="AL133" s="19"/>
      <c r="AM133" s="19"/>
      <c r="AN133" s="19"/>
      <c r="AO133" s="19"/>
      <c r="AQ133" s="1"/>
      <c r="AS133" s="19"/>
      <c r="AT133" s="19"/>
      <c r="AU133" s="1"/>
      <c r="BC133" s="1"/>
      <c r="BG133" s="1"/>
      <c r="BH133" s="1"/>
      <c r="BQ133" s="1"/>
      <c r="BT133" s="1"/>
      <c r="BU133" s="1"/>
      <c r="BW133" s="1"/>
      <c r="CB133" s="1"/>
    </row>
    <row r="134" spans="2:80">
      <c r="B134" s="18"/>
      <c r="C134" s="30"/>
      <c r="O134" s="1"/>
      <c r="Q134" s="1"/>
      <c r="R134" s="1"/>
      <c r="T134" s="1"/>
      <c r="V134" s="19"/>
      <c r="AA134" s="19"/>
      <c r="AB134" s="1"/>
      <c r="AC134" s="1"/>
      <c r="AI134" s="1"/>
      <c r="AL134" s="19"/>
      <c r="AM134" s="19"/>
      <c r="AN134" s="19"/>
      <c r="AO134" s="19"/>
      <c r="AQ134" s="1"/>
      <c r="AS134" s="19"/>
      <c r="AT134" s="19"/>
      <c r="AU134" s="1"/>
      <c r="BC134" s="1"/>
      <c r="BG134" s="1"/>
      <c r="BH134" s="1"/>
      <c r="BQ134" s="1"/>
      <c r="BT134" s="1"/>
      <c r="BU134" s="1"/>
      <c r="BW134" s="1"/>
      <c r="CB134" s="1"/>
    </row>
    <row r="135" spans="2:80">
      <c r="B135" s="18"/>
      <c r="C135" s="30"/>
      <c r="O135" s="1"/>
      <c r="Q135" s="1"/>
      <c r="R135" s="1"/>
      <c r="T135" s="1"/>
      <c r="V135" s="19"/>
      <c r="AA135" s="19"/>
      <c r="AB135" s="1"/>
      <c r="AC135" s="1"/>
      <c r="AI135" s="1"/>
      <c r="AL135" s="19"/>
      <c r="AM135" s="19"/>
      <c r="AN135" s="19"/>
      <c r="AO135" s="19"/>
      <c r="AQ135" s="1"/>
      <c r="AS135" s="19"/>
      <c r="AT135" s="19"/>
      <c r="AU135" s="1"/>
      <c r="BC135" s="1"/>
      <c r="BG135" s="1"/>
      <c r="BH135" s="1"/>
      <c r="BQ135" s="1"/>
      <c r="BT135" s="1"/>
      <c r="BU135" s="1"/>
      <c r="BW135" s="1"/>
      <c r="CB135" s="1"/>
    </row>
    <row r="136" spans="2:80">
      <c r="B136" s="18"/>
      <c r="C136" s="30"/>
      <c r="O136" s="1"/>
      <c r="Q136" s="1"/>
      <c r="R136" s="1"/>
      <c r="T136" s="1"/>
      <c r="V136" s="19"/>
      <c r="AA136" s="19"/>
      <c r="AB136" s="1"/>
      <c r="AC136" s="1"/>
      <c r="AI136" s="1"/>
      <c r="AL136" s="19"/>
      <c r="AM136" s="19"/>
      <c r="AN136" s="19"/>
      <c r="AO136" s="19"/>
      <c r="AQ136" s="1"/>
      <c r="AS136" s="19"/>
      <c r="AT136" s="19"/>
      <c r="AU136" s="1"/>
      <c r="BC136" s="1"/>
      <c r="BG136" s="1"/>
      <c r="BH136" s="1"/>
      <c r="BQ136" s="1"/>
      <c r="BT136" s="1"/>
      <c r="BU136" s="1"/>
      <c r="BW136" s="1"/>
      <c r="CB136" s="1"/>
    </row>
    <row r="137" spans="2:80">
      <c r="B137" s="18"/>
      <c r="C137" s="30"/>
      <c r="O137" s="1"/>
      <c r="Q137" s="1"/>
      <c r="R137" s="1"/>
      <c r="T137" s="1"/>
      <c r="V137" s="19"/>
      <c r="AA137" s="19"/>
      <c r="AB137" s="1"/>
      <c r="AC137" s="1"/>
      <c r="AI137" s="1"/>
      <c r="AL137" s="19"/>
      <c r="AM137" s="19"/>
      <c r="AN137" s="19"/>
      <c r="AO137" s="19"/>
      <c r="AQ137" s="1"/>
      <c r="AS137" s="19"/>
      <c r="AT137" s="19"/>
      <c r="AU137" s="1"/>
      <c r="BC137" s="1"/>
      <c r="BG137" s="1"/>
      <c r="BH137" s="1"/>
      <c r="BQ137" s="1"/>
      <c r="BT137" s="1"/>
      <c r="BU137" s="1"/>
      <c r="BW137" s="1"/>
      <c r="CB137" s="1"/>
    </row>
    <row r="138" spans="2:80">
      <c r="B138" s="18"/>
      <c r="C138" s="30"/>
      <c r="O138" s="1"/>
      <c r="Q138" s="1"/>
      <c r="R138" s="1"/>
      <c r="T138" s="1"/>
      <c r="V138" s="19"/>
      <c r="AA138" s="19"/>
      <c r="AB138" s="1"/>
      <c r="AC138" s="1"/>
      <c r="AI138" s="1"/>
      <c r="AL138" s="19"/>
      <c r="AM138" s="19"/>
      <c r="AN138" s="19"/>
      <c r="AO138" s="19"/>
      <c r="AQ138" s="1"/>
      <c r="AS138" s="19"/>
      <c r="AT138" s="19"/>
      <c r="AU138" s="1"/>
      <c r="BC138" s="1"/>
      <c r="BG138" s="1"/>
      <c r="BH138" s="1"/>
      <c r="BQ138" s="1"/>
      <c r="BT138" s="1"/>
      <c r="BU138" s="1"/>
      <c r="BW138" s="1"/>
      <c r="CB138" s="1"/>
    </row>
    <row r="139" spans="2:80">
      <c r="B139" s="18"/>
      <c r="C139" s="30"/>
      <c r="O139" s="1"/>
      <c r="Q139" s="1"/>
      <c r="R139" s="1"/>
      <c r="T139" s="1"/>
      <c r="V139" s="19"/>
      <c r="AA139" s="19"/>
      <c r="AB139" s="1"/>
      <c r="AC139" s="1"/>
      <c r="AI139" s="1"/>
      <c r="AL139" s="19"/>
      <c r="AM139" s="19"/>
      <c r="AN139" s="19"/>
      <c r="AO139" s="19"/>
      <c r="AQ139" s="1"/>
      <c r="AS139" s="19"/>
      <c r="AT139" s="19"/>
      <c r="AU139" s="1"/>
      <c r="BC139" s="1"/>
      <c r="BG139" s="1"/>
      <c r="BH139" s="1"/>
      <c r="BQ139" s="1"/>
      <c r="BT139" s="1"/>
      <c r="BU139" s="1"/>
      <c r="BW139" s="1"/>
      <c r="CB139" s="1"/>
    </row>
    <row r="140" spans="2:80">
      <c r="B140" s="18"/>
      <c r="C140" s="30"/>
      <c r="O140" s="1"/>
      <c r="Q140" s="1"/>
      <c r="R140" s="1"/>
      <c r="T140" s="1"/>
      <c r="V140" s="19"/>
      <c r="AA140" s="19"/>
      <c r="AB140" s="1"/>
      <c r="AC140" s="1"/>
      <c r="AI140" s="1"/>
      <c r="AL140" s="19"/>
      <c r="AM140" s="19"/>
      <c r="AN140" s="19"/>
      <c r="AO140" s="19"/>
      <c r="AQ140" s="1"/>
      <c r="AS140" s="19"/>
      <c r="AT140" s="19"/>
      <c r="AU140" s="1"/>
      <c r="BC140" s="1"/>
      <c r="BG140" s="1"/>
      <c r="BH140" s="1"/>
      <c r="BQ140" s="1"/>
      <c r="BT140" s="1"/>
      <c r="BU140" s="1"/>
      <c r="BW140" s="1"/>
      <c r="CB140" s="1"/>
    </row>
    <row r="141" spans="2:80">
      <c r="B141" s="18"/>
      <c r="C141" s="30"/>
      <c r="O141" s="1"/>
      <c r="Q141" s="1"/>
      <c r="R141" s="1"/>
      <c r="T141" s="1"/>
      <c r="V141" s="19"/>
      <c r="AA141" s="19"/>
      <c r="AB141" s="1"/>
      <c r="AC141" s="1"/>
      <c r="AI141" s="1"/>
      <c r="AL141" s="19"/>
      <c r="AM141" s="19"/>
      <c r="AN141" s="19"/>
      <c r="AO141" s="19"/>
      <c r="AQ141" s="1"/>
      <c r="AS141" s="19"/>
      <c r="AT141" s="19"/>
      <c r="AU141" s="1"/>
      <c r="BC141" s="1"/>
      <c r="BG141" s="1"/>
      <c r="BH141" s="1"/>
      <c r="BQ141" s="1"/>
      <c r="BT141" s="1"/>
      <c r="BU141" s="1"/>
      <c r="BW141" s="1"/>
      <c r="CB141" s="1"/>
    </row>
    <row r="142" spans="2:80">
      <c r="B142" s="18"/>
      <c r="C142" s="30"/>
      <c r="O142" s="1"/>
      <c r="Q142" s="1"/>
      <c r="R142" s="1"/>
      <c r="T142" s="1"/>
      <c r="V142" s="19"/>
      <c r="AA142" s="19"/>
      <c r="AB142" s="1"/>
      <c r="AC142" s="1"/>
      <c r="AI142" s="1"/>
      <c r="AL142" s="19"/>
      <c r="AM142" s="19"/>
      <c r="AN142" s="19"/>
      <c r="AO142" s="19"/>
      <c r="AQ142" s="1"/>
      <c r="AS142" s="19"/>
      <c r="AT142" s="19"/>
      <c r="AU142" s="1"/>
      <c r="BC142" s="1"/>
      <c r="BG142" s="1"/>
      <c r="BH142" s="1"/>
      <c r="BQ142" s="1"/>
      <c r="BT142" s="1"/>
      <c r="BU142" s="1"/>
      <c r="BW142" s="1"/>
      <c r="CB142" s="1"/>
    </row>
    <row r="143" spans="2:80">
      <c r="B143" s="18"/>
      <c r="C143" s="30"/>
      <c r="O143" s="1"/>
      <c r="Q143" s="1"/>
      <c r="R143" s="1"/>
      <c r="T143" s="1"/>
      <c r="V143" s="19"/>
      <c r="AA143" s="19"/>
      <c r="AB143" s="1"/>
      <c r="AC143" s="1"/>
      <c r="AI143" s="1"/>
      <c r="AL143" s="19"/>
      <c r="AM143" s="19"/>
      <c r="AN143" s="19"/>
      <c r="AO143" s="19"/>
      <c r="AQ143" s="1"/>
      <c r="AS143" s="19"/>
      <c r="AT143" s="19"/>
      <c r="AU143" s="1"/>
      <c r="BC143" s="1"/>
      <c r="BG143" s="1"/>
      <c r="BH143" s="1"/>
      <c r="BQ143" s="1"/>
      <c r="BT143" s="1"/>
      <c r="BU143" s="1"/>
      <c r="BW143" s="1"/>
      <c r="CB143" s="1"/>
    </row>
    <row r="144" spans="2:80">
      <c r="B144" s="18"/>
      <c r="C144" s="30"/>
      <c r="O144" s="1"/>
      <c r="Q144" s="1"/>
      <c r="R144" s="1"/>
      <c r="T144" s="1"/>
      <c r="V144" s="19"/>
      <c r="AA144" s="19"/>
      <c r="AB144" s="1"/>
      <c r="AC144" s="1"/>
      <c r="AI144" s="1"/>
      <c r="AL144" s="19"/>
      <c r="AM144" s="19"/>
      <c r="AN144" s="19"/>
      <c r="AO144" s="19"/>
      <c r="AQ144" s="1"/>
      <c r="AS144" s="19"/>
      <c r="AT144" s="19"/>
      <c r="AU144" s="1"/>
      <c r="BC144" s="1"/>
      <c r="BG144" s="1"/>
      <c r="BH144" s="1"/>
      <c r="BQ144" s="1"/>
      <c r="BT144" s="1"/>
      <c r="BU144" s="1"/>
      <c r="BW144" s="1"/>
      <c r="CB144" s="1"/>
    </row>
    <row r="145" spans="2:80">
      <c r="B145" s="18"/>
      <c r="C145" s="30"/>
      <c r="O145" s="1"/>
      <c r="Q145" s="1"/>
      <c r="R145" s="1"/>
      <c r="T145" s="1"/>
      <c r="V145" s="19"/>
      <c r="AA145" s="19"/>
      <c r="AB145" s="1"/>
      <c r="AC145" s="1"/>
      <c r="AI145" s="1"/>
      <c r="AL145" s="19"/>
      <c r="AM145" s="19"/>
      <c r="AN145" s="19"/>
      <c r="AO145" s="19"/>
      <c r="AQ145" s="1"/>
      <c r="AS145" s="19"/>
      <c r="AT145" s="19"/>
      <c r="AU145" s="1"/>
      <c r="BC145" s="1"/>
      <c r="BG145" s="1"/>
      <c r="BH145" s="1"/>
      <c r="BQ145" s="1"/>
      <c r="BT145" s="1"/>
      <c r="BU145" s="1"/>
      <c r="BW145" s="1"/>
      <c r="CB145" s="1"/>
    </row>
    <row r="146" spans="2:80">
      <c r="B146" s="18"/>
      <c r="C146" s="30"/>
      <c r="O146" s="1"/>
      <c r="Q146" s="1"/>
      <c r="R146" s="1"/>
      <c r="T146" s="1"/>
      <c r="V146" s="19"/>
      <c r="AA146" s="19"/>
      <c r="AB146" s="1"/>
      <c r="AC146" s="1"/>
      <c r="AI146" s="1"/>
      <c r="AL146" s="19"/>
      <c r="AM146" s="19"/>
      <c r="AN146" s="19"/>
      <c r="AO146" s="19"/>
      <c r="AQ146" s="1"/>
      <c r="AS146" s="19"/>
      <c r="AT146" s="19"/>
      <c r="AU146" s="1"/>
      <c r="BC146" s="1"/>
      <c r="BG146" s="1"/>
      <c r="BH146" s="1"/>
      <c r="BQ146" s="1"/>
      <c r="BT146" s="1"/>
      <c r="BU146" s="1"/>
      <c r="BW146" s="1"/>
      <c r="CB146" s="1"/>
    </row>
    <row r="147" spans="2:80">
      <c r="B147" s="18"/>
      <c r="C147" s="30"/>
      <c r="O147" s="1"/>
      <c r="Q147" s="1"/>
      <c r="R147" s="1"/>
      <c r="T147" s="1"/>
      <c r="V147" s="19"/>
      <c r="AA147" s="19"/>
      <c r="AB147" s="1"/>
      <c r="AC147" s="1"/>
      <c r="AI147" s="1"/>
      <c r="AL147" s="19"/>
      <c r="AM147" s="19"/>
      <c r="AN147" s="19"/>
      <c r="AO147" s="19"/>
      <c r="AQ147" s="1"/>
      <c r="AS147" s="19"/>
      <c r="AT147" s="19"/>
      <c r="AU147" s="1"/>
      <c r="BC147" s="1"/>
      <c r="BG147" s="1"/>
      <c r="BH147" s="1"/>
      <c r="BQ147" s="1"/>
      <c r="BT147" s="1"/>
      <c r="BU147" s="1"/>
      <c r="BW147" s="1"/>
      <c r="CB147" s="1"/>
    </row>
    <row r="148" spans="2:80">
      <c r="B148" s="18"/>
      <c r="C148" s="30"/>
      <c r="O148" s="1"/>
      <c r="Q148" s="1"/>
      <c r="R148" s="1"/>
      <c r="T148" s="1"/>
      <c r="V148" s="19"/>
      <c r="AA148" s="19"/>
      <c r="AB148" s="1"/>
      <c r="AC148" s="1"/>
      <c r="AI148" s="1"/>
      <c r="AL148" s="19"/>
      <c r="AM148" s="19"/>
      <c r="AN148" s="19"/>
      <c r="AO148" s="19"/>
      <c r="AQ148" s="1"/>
      <c r="AS148" s="19"/>
      <c r="AT148" s="19"/>
      <c r="AU148" s="1"/>
      <c r="BC148" s="1"/>
      <c r="BG148" s="1"/>
      <c r="BH148" s="1"/>
      <c r="BQ148" s="1"/>
      <c r="BT148" s="1"/>
      <c r="BU148" s="1"/>
      <c r="BW148" s="1"/>
      <c r="CB148" s="1"/>
    </row>
    <row r="149" spans="2:80">
      <c r="B149" s="18"/>
      <c r="C149" s="30"/>
      <c r="O149" s="1"/>
      <c r="Q149" s="1"/>
      <c r="R149" s="1"/>
      <c r="T149" s="1"/>
      <c r="V149" s="19"/>
      <c r="AA149" s="19"/>
      <c r="AB149" s="1"/>
      <c r="AC149" s="1"/>
      <c r="AI149" s="1"/>
      <c r="AL149" s="19"/>
      <c r="AM149" s="19"/>
      <c r="AN149" s="19"/>
      <c r="AO149" s="19"/>
      <c r="AQ149" s="1"/>
      <c r="AS149" s="19"/>
      <c r="AT149" s="19"/>
      <c r="AU149" s="1"/>
      <c r="BC149" s="1"/>
      <c r="BG149" s="1"/>
      <c r="BH149" s="1"/>
      <c r="BQ149" s="1"/>
      <c r="BT149" s="1"/>
      <c r="BU149" s="1"/>
      <c r="BW149" s="1"/>
      <c r="CB149" s="1"/>
    </row>
    <row r="150" spans="2:80">
      <c r="B150" s="18"/>
      <c r="C150" s="30"/>
      <c r="O150" s="1"/>
      <c r="Q150" s="1"/>
      <c r="R150" s="1"/>
      <c r="T150" s="1"/>
      <c r="V150" s="19"/>
      <c r="AA150" s="19"/>
      <c r="AB150" s="1"/>
      <c r="AC150" s="1"/>
      <c r="AI150" s="1"/>
      <c r="AL150" s="19"/>
      <c r="AM150" s="19"/>
      <c r="AN150" s="19"/>
      <c r="AO150" s="19"/>
      <c r="AQ150" s="1"/>
      <c r="AS150" s="19"/>
      <c r="AT150" s="19"/>
      <c r="AU150" s="1"/>
      <c r="BC150" s="1"/>
      <c r="BG150" s="1"/>
      <c r="BH150" s="1"/>
      <c r="BQ150" s="1"/>
      <c r="BT150" s="1"/>
      <c r="BU150" s="1"/>
      <c r="BW150" s="1"/>
      <c r="CB150" s="1"/>
    </row>
    <row r="151" spans="2:80">
      <c r="B151" s="18"/>
      <c r="C151" s="30"/>
      <c r="O151" s="1"/>
      <c r="Q151" s="1"/>
      <c r="R151" s="1"/>
      <c r="T151" s="1"/>
      <c r="V151" s="19"/>
      <c r="AA151" s="19"/>
      <c r="AB151" s="1"/>
      <c r="AC151" s="1"/>
      <c r="AI151" s="1"/>
      <c r="AL151" s="19"/>
      <c r="AM151" s="19"/>
      <c r="AN151" s="19"/>
      <c r="AO151" s="19"/>
      <c r="AQ151" s="1"/>
      <c r="AS151" s="19"/>
      <c r="AT151" s="19"/>
      <c r="AU151" s="1"/>
      <c r="BC151" s="1"/>
      <c r="BG151" s="1"/>
      <c r="BH151" s="1"/>
      <c r="BQ151" s="1"/>
      <c r="BT151" s="1"/>
      <c r="BU151" s="1"/>
      <c r="BW151" s="1"/>
      <c r="CB151" s="1"/>
    </row>
    <row r="152" spans="2:80">
      <c r="B152" s="18"/>
      <c r="C152" s="30"/>
      <c r="O152" s="1"/>
      <c r="Q152" s="1"/>
      <c r="R152" s="1"/>
      <c r="T152" s="1"/>
      <c r="V152" s="19"/>
      <c r="AA152" s="19"/>
      <c r="AB152" s="1"/>
      <c r="AC152" s="1"/>
      <c r="AI152" s="1"/>
      <c r="AL152" s="19"/>
      <c r="AM152" s="19"/>
      <c r="AN152" s="19"/>
      <c r="AO152" s="19"/>
      <c r="AQ152" s="1"/>
      <c r="AS152" s="19"/>
      <c r="AT152" s="19"/>
      <c r="AU152" s="1"/>
      <c r="BC152" s="1"/>
      <c r="BG152" s="1"/>
      <c r="BH152" s="1"/>
      <c r="BQ152" s="1"/>
      <c r="BT152" s="1"/>
      <c r="BU152" s="1"/>
      <c r="BW152" s="1"/>
      <c r="CB152" s="1"/>
    </row>
    <row r="153" spans="2:80">
      <c r="B153" s="18"/>
      <c r="C153" s="30"/>
      <c r="O153" s="1"/>
      <c r="Q153" s="1"/>
      <c r="R153" s="1"/>
      <c r="T153" s="1"/>
      <c r="V153" s="19"/>
      <c r="AA153" s="19"/>
      <c r="AB153" s="1"/>
      <c r="AC153" s="1"/>
      <c r="AI153" s="1"/>
      <c r="AL153" s="19"/>
      <c r="AM153" s="19"/>
      <c r="AN153" s="19"/>
      <c r="AO153" s="19"/>
      <c r="AQ153" s="1"/>
      <c r="AS153" s="19"/>
      <c r="AT153" s="19"/>
      <c r="AU153" s="1"/>
      <c r="BC153" s="1"/>
      <c r="BG153" s="1"/>
      <c r="BH153" s="1"/>
      <c r="BQ153" s="1"/>
      <c r="BT153" s="1"/>
      <c r="BU153" s="1"/>
      <c r="BW153" s="1"/>
      <c r="CB153" s="1"/>
    </row>
    <row r="154" spans="2:80">
      <c r="B154" s="18"/>
      <c r="C154" s="30"/>
      <c r="O154" s="1"/>
      <c r="Q154" s="1"/>
      <c r="R154" s="1"/>
      <c r="T154" s="1"/>
      <c r="V154" s="19"/>
      <c r="AA154" s="19"/>
      <c r="AB154" s="1"/>
      <c r="AC154" s="1"/>
      <c r="AI154" s="1"/>
      <c r="AL154" s="19"/>
      <c r="AM154" s="19"/>
      <c r="AN154" s="19"/>
      <c r="AO154" s="19"/>
      <c r="AQ154" s="1"/>
      <c r="AS154" s="19"/>
      <c r="AT154" s="19"/>
      <c r="AU154" s="1"/>
      <c r="BC154" s="1"/>
      <c r="BG154" s="1"/>
      <c r="BH154" s="1"/>
      <c r="BQ154" s="1"/>
      <c r="BT154" s="1"/>
      <c r="BU154" s="1"/>
      <c r="BW154" s="1"/>
      <c r="CB154" s="1"/>
    </row>
    <row r="155" spans="2:80">
      <c r="B155" s="18"/>
      <c r="C155" s="30"/>
      <c r="O155" s="1"/>
      <c r="Q155" s="1"/>
      <c r="R155" s="1"/>
      <c r="T155" s="1"/>
      <c r="V155" s="19"/>
      <c r="AA155" s="19"/>
      <c r="AB155" s="1"/>
      <c r="AC155" s="1"/>
      <c r="AI155" s="1"/>
      <c r="AL155" s="19"/>
      <c r="AM155" s="19"/>
      <c r="AN155" s="19"/>
      <c r="AO155" s="19"/>
      <c r="AQ155" s="1"/>
      <c r="AS155" s="19"/>
      <c r="AT155" s="19"/>
      <c r="AU155" s="1"/>
      <c r="BC155" s="1"/>
      <c r="BG155" s="1"/>
      <c r="BH155" s="1"/>
      <c r="BQ155" s="1"/>
      <c r="BT155" s="1"/>
      <c r="BU155" s="1"/>
      <c r="BW155" s="1"/>
      <c r="CB155" s="1"/>
    </row>
    <row r="156" spans="2:80">
      <c r="B156" s="18"/>
      <c r="C156" s="30"/>
      <c r="O156" s="1"/>
      <c r="Q156" s="1"/>
      <c r="R156" s="1"/>
      <c r="T156" s="1"/>
      <c r="V156" s="19"/>
      <c r="AA156" s="19"/>
      <c r="AB156" s="1"/>
      <c r="AC156" s="1"/>
      <c r="AI156" s="1"/>
      <c r="AL156" s="19"/>
      <c r="AM156" s="19"/>
      <c r="AN156" s="19"/>
      <c r="AO156" s="19"/>
      <c r="AQ156" s="1"/>
      <c r="AS156" s="19"/>
      <c r="AT156" s="19"/>
      <c r="AU156" s="1"/>
      <c r="BC156" s="1"/>
      <c r="BG156" s="1"/>
      <c r="BH156" s="1"/>
      <c r="BQ156" s="1"/>
      <c r="BT156" s="1"/>
      <c r="BU156" s="1"/>
      <c r="BW156" s="1"/>
      <c r="CB156" s="1"/>
    </row>
    <row r="157" spans="2:80">
      <c r="B157" s="18"/>
      <c r="C157" s="30"/>
      <c r="O157" s="1"/>
      <c r="Q157" s="1"/>
      <c r="R157" s="1"/>
      <c r="T157" s="1"/>
      <c r="V157" s="19"/>
      <c r="AA157" s="19"/>
      <c r="AB157" s="1"/>
      <c r="AC157" s="1"/>
      <c r="AI157" s="1"/>
      <c r="AL157" s="19"/>
      <c r="AM157" s="19"/>
      <c r="AN157" s="19"/>
      <c r="AO157" s="19"/>
      <c r="AQ157" s="1"/>
      <c r="AS157" s="19"/>
      <c r="AT157" s="19"/>
      <c r="AU157" s="1"/>
      <c r="BC157" s="1"/>
      <c r="BG157" s="1"/>
      <c r="BH157" s="1"/>
      <c r="BQ157" s="1"/>
      <c r="BT157" s="1"/>
      <c r="BU157" s="1"/>
      <c r="BW157" s="1"/>
      <c r="CB157" s="1"/>
    </row>
    <row r="158" spans="2:80">
      <c r="B158" s="18"/>
      <c r="C158" s="30"/>
      <c r="O158" s="1"/>
      <c r="Q158" s="1"/>
      <c r="R158" s="1"/>
      <c r="T158" s="1"/>
      <c r="V158" s="19"/>
      <c r="AA158" s="19"/>
      <c r="AB158" s="1"/>
      <c r="AC158" s="1"/>
      <c r="AI158" s="1"/>
      <c r="AL158" s="19"/>
      <c r="AM158" s="19"/>
      <c r="AN158" s="19"/>
      <c r="AO158" s="19"/>
      <c r="AQ158" s="1"/>
      <c r="AS158" s="19"/>
      <c r="AT158" s="19"/>
      <c r="AU158" s="1"/>
      <c r="BC158" s="1"/>
      <c r="BG158" s="1"/>
      <c r="BH158" s="1"/>
      <c r="BQ158" s="1"/>
      <c r="BT158" s="1"/>
      <c r="BU158" s="1"/>
      <c r="BW158" s="1"/>
      <c r="CB158" s="1"/>
    </row>
    <row r="159" spans="2:80">
      <c r="B159" s="18"/>
      <c r="C159" s="30"/>
      <c r="O159" s="1"/>
      <c r="Q159" s="1"/>
      <c r="R159" s="1"/>
      <c r="T159" s="1"/>
      <c r="V159" s="19"/>
      <c r="AA159" s="19"/>
      <c r="AB159" s="1"/>
      <c r="AC159" s="1"/>
      <c r="AI159" s="1"/>
      <c r="AL159" s="19"/>
      <c r="AM159" s="19"/>
      <c r="AN159" s="19"/>
      <c r="AO159" s="19"/>
      <c r="AQ159" s="1"/>
      <c r="AS159" s="19"/>
      <c r="AT159" s="19"/>
      <c r="AU159" s="1"/>
      <c r="BC159" s="1"/>
      <c r="BG159" s="1"/>
      <c r="BH159" s="1"/>
      <c r="BQ159" s="1"/>
      <c r="BT159" s="1"/>
      <c r="BU159" s="1"/>
      <c r="BW159" s="1"/>
      <c r="CB159" s="1"/>
    </row>
    <row r="160" spans="2:80">
      <c r="B160" s="18"/>
      <c r="C160" s="30"/>
      <c r="O160" s="1"/>
      <c r="Q160" s="1"/>
      <c r="R160" s="1"/>
      <c r="T160" s="1"/>
      <c r="V160" s="19"/>
      <c r="AA160" s="19"/>
      <c r="AB160" s="1"/>
      <c r="AC160" s="1"/>
      <c r="AI160" s="1"/>
      <c r="AL160" s="19"/>
      <c r="AM160" s="19"/>
      <c r="AN160" s="19"/>
      <c r="AO160" s="19"/>
      <c r="AQ160" s="1"/>
      <c r="AS160" s="19"/>
      <c r="AT160" s="19"/>
      <c r="AU160" s="1"/>
      <c r="BC160" s="1"/>
      <c r="BG160" s="1"/>
      <c r="BH160" s="1"/>
      <c r="BQ160" s="1"/>
      <c r="BT160" s="1"/>
      <c r="BU160" s="1"/>
      <c r="BW160" s="1"/>
      <c r="CB160" s="1"/>
    </row>
    <row r="161" spans="2:80">
      <c r="B161" s="18"/>
      <c r="C161" s="30"/>
      <c r="O161" s="1"/>
      <c r="Q161" s="1"/>
      <c r="R161" s="1"/>
      <c r="T161" s="1"/>
      <c r="V161" s="19"/>
      <c r="AA161" s="19"/>
      <c r="AB161" s="1"/>
      <c r="AC161" s="1"/>
      <c r="AI161" s="1"/>
      <c r="AL161" s="19"/>
      <c r="AM161" s="19"/>
      <c r="AN161" s="19"/>
      <c r="AO161" s="19"/>
      <c r="AQ161" s="1"/>
      <c r="AS161" s="19"/>
      <c r="AT161" s="19"/>
      <c r="AU161" s="1"/>
      <c r="BC161" s="1"/>
      <c r="BG161" s="1"/>
      <c r="BH161" s="1"/>
      <c r="BQ161" s="1"/>
      <c r="BT161" s="1"/>
      <c r="BU161" s="1"/>
      <c r="BW161" s="1"/>
      <c r="CB161" s="1"/>
    </row>
    <row r="162" spans="2:80">
      <c r="B162" s="18"/>
      <c r="C162" s="30"/>
      <c r="O162" s="1"/>
      <c r="Q162" s="1"/>
      <c r="R162" s="1"/>
      <c r="T162" s="1"/>
      <c r="V162" s="19"/>
      <c r="AA162" s="19"/>
      <c r="AB162" s="1"/>
      <c r="AC162" s="1"/>
      <c r="AI162" s="1"/>
      <c r="AL162" s="19"/>
      <c r="AM162" s="19"/>
      <c r="AN162" s="19"/>
      <c r="AO162" s="19"/>
      <c r="AQ162" s="1"/>
      <c r="AS162" s="19"/>
      <c r="AT162" s="19"/>
      <c r="AU162" s="1"/>
      <c r="BC162" s="1"/>
      <c r="BG162" s="1"/>
      <c r="BH162" s="1"/>
      <c r="BQ162" s="1"/>
      <c r="BT162" s="1"/>
      <c r="BU162" s="1"/>
      <c r="BW162" s="1"/>
      <c r="CB162" s="1"/>
    </row>
    <row r="163" spans="2:80">
      <c r="B163" s="18"/>
      <c r="C163" s="30"/>
      <c r="O163" s="1"/>
      <c r="Q163" s="1"/>
      <c r="R163" s="1"/>
      <c r="T163" s="1"/>
      <c r="V163" s="19"/>
      <c r="AA163" s="19"/>
      <c r="AB163" s="1"/>
      <c r="AC163" s="1"/>
      <c r="AI163" s="1"/>
      <c r="AL163" s="19"/>
      <c r="AM163" s="19"/>
      <c r="AN163" s="19"/>
      <c r="AO163" s="19"/>
      <c r="AQ163" s="1"/>
      <c r="AS163" s="19"/>
      <c r="AT163" s="19"/>
      <c r="AU163" s="1"/>
      <c r="BC163" s="1"/>
      <c r="BG163" s="1"/>
      <c r="BH163" s="1"/>
      <c r="BQ163" s="1"/>
      <c r="BT163" s="1"/>
      <c r="BU163" s="1"/>
      <c r="BW163" s="1"/>
      <c r="CB163" s="1"/>
    </row>
    <row r="164" spans="2:80">
      <c r="B164" s="18"/>
      <c r="C164" s="30"/>
      <c r="O164" s="1"/>
      <c r="Q164" s="1"/>
      <c r="R164" s="1"/>
      <c r="T164" s="1"/>
      <c r="V164" s="19"/>
      <c r="AA164" s="19"/>
      <c r="AB164" s="1"/>
      <c r="AC164" s="1"/>
      <c r="AI164" s="1"/>
      <c r="AL164" s="19"/>
      <c r="AM164" s="19"/>
      <c r="AN164" s="19"/>
      <c r="AO164" s="19"/>
      <c r="AQ164" s="1"/>
      <c r="AS164" s="19"/>
      <c r="AT164" s="19"/>
      <c r="AU164" s="1"/>
      <c r="BC164" s="1"/>
      <c r="BG164" s="1"/>
      <c r="BH164" s="1"/>
      <c r="BQ164" s="1"/>
      <c r="BT164" s="1"/>
      <c r="BU164" s="1"/>
      <c r="BW164" s="1"/>
      <c r="CB164" s="1"/>
    </row>
    <row r="165" spans="2:80">
      <c r="B165" s="18"/>
      <c r="C165" s="30"/>
      <c r="O165" s="1"/>
      <c r="Q165" s="1"/>
      <c r="R165" s="1"/>
      <c r="T165" s="1"/>
      <c r="V165" s="19"/>
      <c r="AA165" s="19"/>
      <c r="AB165" s="1"/>
      <c r="AC165" s="1"/>
      <c r="AI165" s="1"/>
      <c r="AL165" s="19"/>
      <c r="AM165" s="19"/>
      <c r="AN165" s="19"/>
      <c r="AO165" s="19"/>
      <c r="AQ165" s="1"/>
      <c r="AS165" s="19"/>
      <c r="AT165" s="19"/>
      <c r="AU165" s="1"/>
      <c r="BC165" s="1"/>
      <c r="BG165" s="1"/>
      <c r="BH165" s="1"/>
      <c r="BQ165" s="1"/>
      <c r="BT165" s="1"/>
      <c r="BU165" s="1"/>
      <c r="BW165" s="1"/>
      <c r="CB165" s="1"/>
    </row>
    <row r="166" spans="2:80">
      <c r="B166" s="18"/>
      <c r="C166" s="30"/>
      <c r="O166" s="1"/>
      <c r="Q166" s="1"/>
      <c r="R166" s="1"/>
      <c r="T166" s="1"/>
      <c r="V166" s="19"/>
      <c r="AA166" s="19"/>
      <c r="AB166" s="1"/>
      <c r="AC166" s="1"/>
      <c r="AI166" s="1"/>
      <c r="AL166" s="19"/>
      <c r="AM166" s="19"/>
      <c r="AN166" s="19"/>
      <c r="AO166" s="19"/>
      <c r="AQ166" s="1"/>
      <c r="AS166" s="19"/>
      <c r="AT166" s="19"/>
      <c r="AU166" s="1"/>
      <c r="BC166" s="1"/>
      <c r="BG166" s="1"/>
      <c r="BH166" s="1"/>
      <c r="BQ166" s="1"/>
      <c r="BT166" s="1"/>
      <c r="BU166" s="1"/>
      <c r="BW166" s="1"/>
      <c r="CB166" s="1"/>
    </row>
    <row r="167" spans="2:80">
      <c r="B167" s="18"/>
      <c r="C167" s="30"/>
      <c r="O167" s="1"/>
      <c r="Q167" s="1"/>
      <c r="R167" s="1"/>
      <c r="T167" s="1"/>
      <c r="V167" s="19"/>
      <c r="AA167" s="19"/>
      <c r="AB167" s="1"/>
      <c r="AC167" s="1"/>
      <c r="AI167" s="1"/>
      <c r="AL167" s="19"/>
      <c r="AM167" s="19"/>
      <c r="AN167" s="19"/>
      <c r="AO167" s="19"/>
      <c r="AQ167" s="1"/>
      <c r="AS167" s="19"/>
      <c r="AT167" s="19"/>
      <c r="AU167" s="1"/>
      <c r="BC167" s="1"/>
      <c r="BG167" s="1"/>
      <c r="BH167" s="1"/>
      <c r="BQ167" s="1"/>
      <c r="BT167" s="1"/>
      <c r="BU167" s="1"/>
      <c r="BW167" s="1"/>
      <c r="CB167" s="1"/>
    </row>
    <row r="168" spans="2:80">
      <c r="B168" s="18"/>
      <c r="C168" s="30"/>
      <c r="O168" s="1"/>
      <c r="Q168" s="1"/>
      <c r="R168" s="1"/>
      <c r="T168" s="1"/>
      <c r="V168" s="19"/>
      <c r="AA168" s="19"/>
      <c r="AB168" s="1"/>
      <c r="AC168" s="1"/>
      <c r="AI168" s="1"/>
      <c r="AL168" s="19"/>
      <c r="AM168" s="19"/>
      <c r="AN168" s="19"/>
      <c r="AO168" s="19"/>
      <c r="AQ168" s="1"/>
      <c r="AS168" s="19"/>
      <c r="AT168" s="19"/>
      <c r="AU168" s="1"/>
      <c r="BC168" s="1"/>
      <c r="BG168" s="1"/>
      <c r="BH168" s="1"/>
      <c r="BQ168" s="1"/>
      <c r="BT168" s="1"/>
      <c r="BU168" s="1"/>
      <c r="BW168" s="1"/>
      <c r="CB168" s="1"/>
    </row>
    <row r="169" spans="2:80">
      <c r="B169" s="18"/>
      <c r="C169" s="30"/>
      <c r="O169" s="1"/>
      <c r="Q169" s="1"/>
      <c r="R169" s="1"/>
      <c r="T169" s="1"/>
      <c r="V169" s="19"/>
      <c r="AA169" s="19"/>
      <c r="AB169" s="1"/>
      <c r="AC169" s="1"/>
      <c r="AI169" s="1"/>
      <c r="AL169" s="19"/>
      <c r="AM169" s="19"/>
      <c r="AN169" s="19"/>
      <c r="AO169" s="19"/>
      <c r="AQ169" s="1"/>
      <c r="AS169" s="19"/>
      <c r="AT169" s="19"/>
      <c r="AU169" s="1"/>
      <c r="BC169" s="1"/>
      <c r="BG169" s="1"/>
      <c r="BH169" s="1"/>
      <c r="BQ169" s="1"/>
      <c r="BT169" s="1"/>
      <c r="BU169" s="1"/>
      <c r="BW169" s="1"/>
      <c r="CB169" s="1"/>
    </row>
    <row r="170" spans="2:80">
      <c r="B170" s="18"/>
      <c r="C170" s="30"/>
      <c r="O170" s="1"/>
      <c r="Q170" s="1"/>
      <c r="R170" s="1"/>
      <c r="T170" s="1"/>
      <c r="V170" s="19"/>
      <c r="AA170" s="19"/>
      <c r="AB170" s="1"/>
      <c r="AC170" s="1"/>
      <c r="AI170" s="1"/>
      <c r="AL170" s="19"/>
      <c r="AM170" s="19"/>
      <c r="AN170" s="19"/>
      <c r="AO170" s="19"/>
      <c r="AQ170" s="1"/>
      <c r="AS170" s="19"/>
      <c r="AT170" s="19"/>
      <c r="AU170" s="1"/>
      <c r="BC170" s="1"/>
      <c r="BG170" s="1"/>
      <c r="BH170" s="1"/>
      <c r="BQ170" s="1"/>
      <c r="BT170" s="1"/>
      <c r="BU170" s="1"/>
      <c r="BW170" s="1"/>
      <c r="CB170" s="1"/>
    </row>
    <row r="171" spans="2:80">
      <c r="B171" s="18"/>
      <c r="C171" s="30"/>
      <c r="O171" s="1"/>
      <c r="Q171" s="1"/>
      <c r="R171" s="1"/>
      <c r="T171" s="1"/>
      <c r="V171" s="19"/>
      <c r="AA171" s="19"/>
      <c r="AB171" s="1"/>
      <c r="AC171" s="1"/>
      <c r="AI171" s="1"/>
      <c r="AL171" s="19"/>
      <c r="AM171" s="19"/>
      <c r="AN171" s="19"/>
      <c r="AO171" s="19"/>
      <c r="AQ171" s="1"/>
      <c r="AS171" s="19"/>
      <c r="AT171" s="19"/>
      <c r="AU171" s="1"/>
      <c r="BC171" s="1"/>
      <c r="BG171" s="1"/>
      <c r="BH171" s="1"/>
      <c r="BQ171" s="1"/>
      <c r="BT171" s="1"/>
      <c r="BU171" s="1"/>
      <c r="BW171" s="1"/>
      <c r="CB171" s="1"/>
    </row>
    <row r="172" spans="2:80">
      <c r="B172" s="18"/>
      <c r="C172" s="30"/>
      <c r="O172" s="1"/>
      <c r="Q172" s="1"/>
      <c r="R172" s="1"/>
      <c r="T172" s="1"/>
      <c r="V172" s="19"/>
      <c r="AA172" s="19"/>
      <c r="AB172" s="1"/>
      <c r="AC172" s="1"/>
      <c r="AI172" s="1"/>
      <c r="AL172" s="19"/>
      <c r="AM172" s="19"/>
      <c r="AN172" s="19"/>
      <c r="AO172" s="19"/>
      <c r="AQ172" s="1"/>
      <c r="AS172" s="19"/>
      <c r="AT172" s="19"/>
      <c r="AU172" s="1"/>
      <c r="BC172" s="1"/>
      <c r="BG172" s="1"/>
      <c r="BH172" s="1"/>
      <c r="BQ172" s="1"/>
      <c r="BT172" s="1"/>
      <c r="BU172" s="1"/>
      <c r="BW172" s="1"/>
      <c r="CB172" s="1"/>
    </row>
    <row r="173" spans="2:80">
      <c r="B173" s="18"/>
      <c r="C173" s="30"/>
      <c r="O173" s="1"/>
      <c r="Q173" s="1"/>
      <c r="R173" s="1"/>
      <c r="T173" s="1"/>
      <c r="V173" s="19"/>
      <c r="AA173" s="19"/>
      <c r="AB173" s="1"/>
      <c r="AC173" s="1"/>
      <c r="AI173" s="1"/>
      <c r="AL173" s="19"/>
      <c r="AM173" s="19"/>
      <c r="AN173" s="19"/>
      <c r="AO173" s="19"/>
      <c r="AQ173" s="1"/>
      <c r="AS173" s="19"/>
      <c r="AT173" s="19"/>
      <c r="AU173" s="1"/>
      <c r="BC173" s="1"/>
      <c r="BG173" s="1"/>
      <c r="BH173" s="1"/>
      <c r="BQ173" s="1"/>
      <c r="BT173" s="1"/>
      <c r="BU173" s="1"/>
      <c r="BW173" s="1"/>
      <c r="CB173" s="1"/>
    </row>
    <row r="174" spans="2:80">
      <c r="B174" s="18"/>
      <c r="C174" s="30"/>
      <c r="O174" s="1"/>
      <c r="Q174" s="1"/>
      <c r="R174" s="1"/>
      <c r="T174" s="1"/>
      <c r="V174" s="19"/>
      <c r="AA174" s="19"/>
      <c r="AB174" s="1"/>
      <c r="AC174" s="1"/>
      <c r="AI174" s="1"/>
      <c r="AL174" s="19"/>
      <c r="AM174" s="19"/>
      <c r="AN174" s="19"/>
      <c r="AO174" s="19"/>
      <c r="AQ174" s="1"/>
      <c r="AS174" s="19"/>
      <c r="AT174" s="19"/>
      <c r="AU174" s="1"/>
      <c r="BC174" s="1"/>
      <c r="BG174" s="1"/>
      <c r="BH174" s="1"/>
      <c r="BQ174" s="1"/>
      <c r="BT174" s="1"/>
      <c r="BU174" s="1"/>
      <c r="BW174" s="1"/>
      <c r="CB174" s="1"/>
    </row>
    <row r="175" spans="2:80">
      <c r="B175" s="18"/>
      <c r="C175" s="30"/>
      <c r="O175" s="1"/>
      <c r="Q175" s="1"/>
      <c r="R175" s="1"/>
      <c r="T175" s="1"/>
      <c r="V175" s="19"/>
      <c r="AA175" s="19"/>
      <c r="AB175" s="1"/>
      <c r="AC175" s="1"/>
      <c r="AI175" s="1"/>
      <c r="AL175" s="19"/>
      <c r="AM175" s="19"/>
      <c r="AN175" s="19"/>
      <c r="AO175" s="19"/>
      <c r="AQ175" s="1"/>
      <c r="AS175" s="19"/>
      <c r="AT175" s="19"/>
      <c r="AU175" s="1"/>
      <c r="BC175" s="1"/>
      <c r="BG175" s="1"/>
      <c r="BH175" s="1"/>
      <c r="BQ175" s="1"/>
      <c r="BT175" s="1"/>
      <c r="BU175" s="1"/>
      <c r="BW175" s="1"/>
      <c r="CB175" s="1"/>
    </row>
    <row r="176" spans="2:80">
      <c r="B176" s="18"/>
      <c r="C176" s="30"/>
      <c r="O176" s="1"/>
      <c r="Q176" s="1"/>
      <c r="R176" s="1"/>
      <c r="T176" s="1"/>
      <c r="V176" s="19"/>
      <c r="AA176" s="19"/>
      <c r="AB176" s="1"/>
      <c r="AC176" s="1"/>
      <c r="AI176" s="1"/>
      <c r="AL176" s="19"/>
      <c r="AM176" s="19"/>
      <c r="AN176" s="19"/>
      <c r="AO176" s="19"/>
      <c r="AQ176" s="1"/>
      <c r="AS176" s="19"/>
      <c r="AT176" s="19"/>
      <c r="AU176" s="1"/>
      <c r="BC176" s="1"/>
      <c r="BG176" s="1"/>
      <c r="BH176" s="1"/>
      <c r="BQ176" s="1"/>
      <c r="BT176" s="1"/>
      <c r="BU176" s="1"/>
      <c r="BW176" s="1"/>
      <c r="CB176" s="1"/>
    </row>
    <row r="177" spans="2:80">
      <c r="B177" s="18"/>
      <c r="C177" s="30"/>
      <c r="O177" s="1"/>
      <c r="Q177" s="1"/>
      <c r="R177" s="1"/>
      <c r="T177" s="1"/>
      <c r="V177" s="19"/>
      <c r="AA177" s="19"/>
      <c r="AB177" s="1"/>
      <c r="AC177" s="1"/>
      <c r="AI177" s="1"/>
      <c r="AL177" s="19"/>
      <c r="AM177" s="19"/>
      <c r="AN177" s="19"/>
      <c r="AO177" s="19"/>
      <c r="AQ177" s="1"/>
      <c r="AS177" s="19"/>
      <c r="AT177" s="19"/>
      <c r="AU177" s="1"/>
      <c r="BC177" s="1"/>
      <c r="BG177" s="1"/>
      <c r="BH177" s="1"/>
      <c r="BQ177" s="1"/>
      <c r="BT177" s="1"/>
      <c r="BU177" s="1"/>
      <c r="BW177" s="1"/>
      <c r="CB177" s="1"/>
    </row>
    <row r="178" spans="2:80">
      <c r="B178" s="18"/>
      <c r="C178" s="30"/>
      <c r="O178" s="1"/>
      <c r="Q178" s="1"/>
      <c r="R178" s="1"/>
      <c r="T178" s="1"/>
      <c r="V178" s="19"/>
      <c r="AA178" s="19"/>
      <c r="AB178" s="1"/>
      <c r="AC178" s="1"/>
      <c r="AI178" s="1"/>
      <c r="AL178" s="19"/>
      <c r="AM178" s="19"/>
      <c r="AN178" s="19"/>
      <c r="AO178" s="19"/>
      <c r="AQ178" s="1"/>
      <c r="AS178" s="19"/>
      <c r="AT178" s="19"/>
      <c r="AU178" s="1"/>
      <c r="BC178" s="1"/>
      <c r="BG178" s="1"/>
      <c r="BH178" s="1"/>
      <c r="BQ178" s="1"/>
      <c r="BT178" s="1"/>
      <c r="BU178" s="1"/>
      <c r="BW178" s="1"/>
      <c r="CB178" s="1"/>
    </row>
    <row r="179" spans="2:80">
      <c r="B179" s="18"/>
      <c r="C179" s="30"/>
      <c r="O179" s="1"/>
      <c r="Q179" s="1"/>
      <c r="R179" s="1"/>
      <c r="T179" s="1"/>
      <c r="V179" s="19"/>
      <c r="AA179" s="19"/>
      <c r="AB179" s="1"/>
      <c r="AC179" s="1"/>
      <c r="AI179" s="1"/>
      <c r="AL179" s="19"/>
      <c r="AM179" s="19"/>
      <c r="AN179" s="19"/>
      <c r="AO179" s="19"/>
      <c r="AQ179" s="1"/>
      <c r="AS179" s="19"/>
      <c r="AT179" s="19"/>
      <c r="AU179" s="1"/>
      <c r="BC179" s="1"/>
      <c r="BG179" s="1"/>
      <c r="BH179" s="1"/>
      <c r="BQ179" s="1"/>
      <c r="BT179" s="1"/>
      <c r="BU179" s="1"/>
      <c r="BW179" s="1"/>
      <c r="CB179" s="1"/>
    </row>
    <row r="180" spans="2:80">
      <c r="B180" s="18"/>
      <c r="C180" s="30"/>
      <c r="O180" s="1"/>
      <c r="Q180" s="1"/>
      <c r="R180" s="1"/>
      <c r="T180" s="1"/>
      <c r="V180" s="19"/>
      <c r="AA180" s="19"/>
      <c r="AB180" s="1"/>
      <c r="AC180" s="1"/>
      <c r="AI180" s="1"/>
      <c r="AL180" s="19"/>
      <c r="AM180" s="19"/>
      <c r="AN180" s="19"/>
      <c r="AO180" s="19"/>
      <c r="AQ180" s="1"/>
      <c r="AS180" s="19"/>
      <c r="AT180" s="19"/>
      <c r="AU180" s="1"/>
      <c r="BC180" s="1"/>
      <c r="BG180" s="1"/>
      <c r="BH180" s="1"/>
      <c r="BQ180" s="1"/>
      <c r="BT180" s="1"/>
      <c r="BU180" s="1"/>
      <c r="BW180" s="1"/>
      <c r="CB180" s="1"/>
    </row>
    <row r="181" spans="2:80">
      <c r="B181" s="18"/>
      <c r="C181" s="30"/>
      <c r="O181" s="1"/>
      <c r="Q181" s="1"/>
      <c r="R181" s="1"/>
      <c r="T181" s="1"/>
      <c r="V181" s="19"/>
      <c r="AA181" s="19"/>
      <c r="AB181" s="1"/>
      <c r="AC181" s="1"/>
      <c r="AI181" s="1"/>
      <c r="AL181" s="19"/>
      <c r="AM181" s="19"/>
      <c r="AN181" s="19"/>
      <c r="AO181" s="19"/>
      <c r="AQ181" s="1"/>
      <c r="AS181" s="19"/>
      <c r="AT181" s="19"/>
      <c r="AU181" s="1"/>
      <c r="BC181" s="1"/>
      <c r="BG181" s="1"/>
      <c r="BH181" s="1"/>
      <c r="BQ181" s="1"/>
      <c r="BT181" s="1"/>
      <c r="BU181" s="1"/>
      <c r="BW181" s="1"/>
      <c r="CB181" s="1"/>
    </row>
    <row r="182" spans="2:80">
      <c r="B182" s="18"/>
      <c r="C182" s="30"/>
      <c r="O182" s="1"/>
      <c r="Q182" s="1"/>
      <c r="R182" s="1"/>
      <c r="T182" s="1"/>
      <c r="V182" s="19"/>
      <c r="AA182" s="19"/>
      <c r="AB182" s="1"/>
      <c r="AC182" s="1"/>
      <c r="AI182" s="1"/>
      <c r="AL182" s="19"/>
      <c r="AM182" s="19"/>
      <c r="AN182" s="19"/>
      <c r="AO182" s="19"/>
      <c r="AQ182" s="1"/>
      <c r="AS182" s="19"/>
      <c r="AT182" s="19"/>
      <c r="AU182" s="1"/>
      <c r="BC182" s="1"/>
      <c r="BG182" s="1"/>
      <c r="BH182" s="1"/>
      <c r="BQ182" s="1"/>
      <c r="BT182" s="1"/>
      <c r="BU182" s="1"/>
      <c r="BW182" s="1"/>
      <c r="CB182" s="1"/>
    </row>
    <row r="183" spans="2:80">
      <c r="B183" s="18"/>
      <c r="C183" s="30"/>
      <c r="O183" s="1"/>
      <c r="Q183" s="1"/>
      <c r="R183" s="1"/>
      <c r="T183" s="1"/>
      <c r="V183" s="19"/>
      <c r="AA183" s="19"/>
      <c r="AB183" s="1"/>
      <c r="AC183" s="1"/>
      <c r="AI183" s="1"/>
      <c r="AL183" s="19"/>
      <c r="AM183" s="19"/>
      <c r="AN183" s="19"/>
      <c r="AO183" s="19"/>
      <c r="AQ183" s="1"/>
      <c r="AS183" s="19"/>
      <c r="AT183" s="19"/>
      <c r="AU183" s="1"/>
      <c r="BC183" s="1"/>
      <c r="BG183" s="1"/>
      <c r="BH183" s="1"/>
      <c r="BQ183" s="1"/>
      <c r="BT183" s="1"/>
      <c r="BU183" s="1"/>
      <c r="BW183" s="1"/>
      <c r="CB183" s="1"/>
    </row>
    <row r="184" spans="2:80">
      <c r="B184" s="18"/>
      <c r="C184" s="30"/>
      <c r="O184" s="1"/>
      <c r="Q184" s="1"/>
      <c r="R184" s="1"/>
      <c r="T184" s="1"/>
      <c r="V184" s="19"/>
      <c r="AA184" s="19"/>
      <c r="AB184" s="1"/>
      <c r="AC184" s="1"/>
      <c r="AI184" s="1"/>
      <c r="AL184" s="19"/>
      <c r="AM184" s="19"/>
      <c r="AN184" s="19"/>
      <c r="AO184" s="19"/>
      <c r="AQ184" s="1"/>
      <c r="AS184" s="19"/>
      <c r="AT184" s="19"/>
      <c r="AU184" s="1"/>
      <c r="BC184" s="1"/>
      <c r="BG184" s="1"/>
      <c r="BH184" s="1"/>
      <c r="BQ184" s="1"/>
      <c r="BT184" s="1"/>
      <c r="BU184" s="1"/>
      <c r="BW184" s="1"/>
      <c r="CB184" s="1"/>
    </row>
    <row r="185" spans="2:80">
      <c r="B185" s="18"/>
      <c r="C185" s="30"/>
      <c r="O185" s="1"/>
      <c r="Q185" s="1"/>
      <c r="R185" s="1"/>
      <c r="T185" s="1"/>
      <c r="V185" s="19"/>
      <c r="AA185" s="19"/>
      <c r="AB185" s="1"/>
      <c r="AC185" s="1"/>
      <c r="AI185" s="1"/>
      <c r="AL185" s="19"/>
      <c r="AM185" s="19"/>
      <c r="AN185" s="19"/>
      <c r="AO185" s="19"/>
      <c r="AQ185" s="1"/>
      <c r="AS185" s="19"/>
      <c r="AT185" s="19"/>
      <c r="AU185" s="1"/>
      <c r="BC185" s="1"/>
      <c r="BG185" s="1"/>
      <c r="BH185" s="1"/>
      <c r="BQ185" s="1"/>
      <c r="BT185" s="1"/>
      <c r="BU185" s="1"/>
      <c r="BW185" s="1"/>
      <c r="CB185" s="1"/>
    </row>
    <row r="186" spans="2:80">
      <c r="B186" s="18"/>
      <c r="C186" s="30"/>
      <c r="O186" s="1"/>
      <c r="Q186" s="1"/>
      <c r="R186" s="1"/>
      <c r="T186" s="1"/>
      <c r="V186" s="19"/>
      <c r="AA186" s="19"/>
      <c r="AB186" s="1"/>
      <c r="AC186" s="1"/>
      <c r="AI186" s="1"/>
      <c r="AL186" s="19"/>
      <c r="AM186" s="19"/>
      <c r="AN186" s="19"/>
      <c r="AO186" s="19"/>
      <c r="AQ186" s="1"/>
      <c r="AS186" s="19"/>
      <c r="AT186" s="19"/>
      <c r="AU186" s="1"/>
      <c r="BC186" s="1"/>
      <c r="BG186" s="1"/>
      <c r="BH186" s="1"/>
      <c r="BQ186" s="1"/>
      <c r="BT186" s="1"/>
      <c r="BU186" s="1"/>
      <c r="BW186" s="1"/>
      <c r="CB186" s="1"/>
    </row>
    <row r="187" spans="2:80">
      <c r="B187" s="18"/>
      <c r="C187" s="30"/>
      <c r="O187" s="1"/>
      <c r="Q187" s="1"/>
      <c r="R187" s="1"/>
      <c r="T187" s="1"/>
      <c r="V187" s="19"/>
      <c r="AA187" s="19"/>
      <c r="AB187" s="1"/>
      <c r="AC187" s="1"/>
      <c r="AI187" s="1"/>
      <c r="AL187" s="19"/>
      <c r="AM187" s="19"/>
      <c r="AN187" s="19"/>
      <c r="AO187" s="19"/>
      <c r="AQ187" s="1"/>
      <c r="AS187" s="19"/>
      <c r="AT187" s="19"/>
      <c r="AU187" s="1"/>
      <c r="BC187" s="1"/>
      <c r="BG187" s="1"/>
      <c r="BH187" s="1"/>
      <c r="BQ187" s="1"/>
      <c r="BT187" s="1"/>
      <c r="BU187" s="1"/>
      <c r="BW187" s="1"/>
      <c r="CB187" s="1"/>
    </row>
    <row r="188" spans="2:80">
      <c r="B188" s="18"/>
      <c r="C188" s="30"/>
      <c r="O188" s="1"/>
      <c r="Q188" s="1"/>
      <c r="R188" s="1"/>
      <c r="T188" s="1"/>
      <c r="V188" s="19"/>
      <c r="AA188" s="19"/>
      <c r="AB188" s="1"/>
      <c r="AC188" s="1"/>
      <c r="AI188" s="1"/>
      <c r="AL188" s="19"/>
      <c r="AM188" s="19"/>
      <c r="AN188" s="19"/>
      <c r="AO188" s="19"/>
      <c r="AQ188" s="1"/>
      <c r="AS188" s="19"/>
      <c r="AT188" s="19"/>
      <c r="AU188" s="1"/>
      <c r="BC188" s="1"/>
      <c r="BG188" s="1"/>
      <c r="BH188" s="1"/>
      <c r="BQ188" s="1"/>
      <c r="BT188" s="1"/>
      <c r="BU188" s="1"/>
      <c r="BW188" s="1"/>
      <c r="CB188" s="1"/>
    </row>
    <row r="189" spans="2:80">
      <c r="B189" s="18"/>
      <c r="C189" s="30"/>
      <c r="O189" s="1"/>
      <c r="Q189" s="1"/>
      <c r="R189" s="1"/>
      <c r="T189" s="1"/>
      <c r="V189" s="19"/>
      <c r="AA189" s="19"/>
      <c r="AB189" s="1"/>
      <c r="AC189" s="1"/>
      <c r="AI189" s="1"/>
      <c r="AL189" s="19"/>
      <c r="AM189" s="19"/>
      <c r="AN189" s="19"/>
      <c r="AO189" s="19"/>
      <c r="AQ189" s="1"/>
      <c r="AS189" s="19"/>
      <c r="AT189" s="19"/>
      <c r="AU189" s="1"/>
      <c r="BC189" s="1"/>
      <c r="BG189" s="1"/>
      <c r="BH189" s="1"/>
      <c r="BQ189" s="1"/>
      <c r="BT189" s="1"/>
      <c r="BU189" s="1"/>
      <c r="BW189" s="1"/>
      <c r="CB189" s="1"/>
    </row>
    <row r="190" spans="2:80">
      <c r="B190" s="18"/>
      <c r="C190" s="30"/>
      <c r="O190" s="1"/>
      <c r="Q190" s="1"/>
      <c r="R190" s="1"/>
      <c r="T190" s="1"/>
      <c r="V190" s="19"/>
      <c r="AA190" s="19"/>
      <c r="AB190" s="1"/>
      <c r="AC190" s="1"/>
      <c r="AI190" s="1"/>
      <c r="AL190" s="19"/>
      <c r="AM190" s="19"/>
      <c r="AN190" s="19"/>
      <c r="AO190" s="19"/>
      <c r="AQ190" s="1"/>
      <c r="AS190" s="19"/>
      <c r="AT190" s="19"/>
      <c r="AU190" s="1"/>
      <c r="BC190" s="1"/>
      <c r="BG190" s="1"/>
      <c r="BH190" s="1"/>
      <c r="BQ190" s="1"/>
      <c r="BT190" s="1"/>
      <c r="BU190" s="1"/>
      <c r="BW190" s="1"/>
      <c r="CB190" s="1"/>
    </row>
    <row r="191" spans="2:80">
      <c r="B191" s="18"/>
      <c r="C191" s="30"/>
      <c r="O191" s="1"/>
      <c r="Q191" s="1"/>
      <c r="R191" s="1"/>
      <c r="T191" s="1"/>
      <c r="V191" s="19"/>
      <c r="AA191" s="19"/>
      <c r="AB191" s="1"/>
      <c r="AC191" s="1"/>
      <c r="AI191" s="1"/>
      <c r="AL191" s="19"/>
      <c r="AM191" s="19"/>
      <c r="AN191" s="19"/>
      <c r="AO191" s="19"/>
      <c r="AQ191" s="1"/>
      <c r="AS191" s="19"/>
      <c r="AT191" s="19"/>
      <c r="AU191" s="1"/>
      <c r="BC191" s="1"/>
      <c r="BG191" s="1"/>
      <c r="BH191" s="1"/>
      <c r="BQ191" s="1"/>
      <c r="BT191" s="1"/>
      <c r="BU191" s="1"/>
      <c r="BW191" s="1"/>
      <c r="CB191" s="1"/>
    </row>
    <row r="192" spans="2:80">
      <c r="B192" s="18"/>
      <c r="C192" s="30"/>
      <c r="O192" s="1"/>
      <c r="Q192" s="1"/>
      <c r="R192" s="1"/>
      <c r="T192" s="1"/>
      <c r="V192" s="19"/>
      <c r="AA192" s="19"/>
      <c r="AB192" s="1"/>
      <c r="AC192" s="1"/>
      <c r="AI192" s="1"/>
      <c r="AL192" s="19"/>
      <c r="AM192" s="19"/>
      <c r="AN192" s="19"/>
      <c r="AO192" s="19"/>
      <c r="AQ192" s="1"/>
      <c r="AS192" s="19"/>
      <c r="AT192" s="19"/>
      <c r="AU192" s="1"/>
      <c r="BC192" s="1"/>
      <c r="BG192" s="1"/>
      <c r="BH192" s="1"/>
      <c r="BQ192" s="1"/>
      <c r="BT192" s="1"/>
      <c r="BU192" s="1"/>
      <c r="BW192" s="1"/>
      <c r="CB192" s="1"/>
    </row>
    <row r="193" spans="2:80">
      <c r="B193" s="18"/>
      <c r="C193" s="30"/>
      <c r="O193" s="1"/>
      <c r="Q193" s="1"/>
      <c r="R193" s="1"/>
      <c r="T193" s="1"/>
      <c r="V193" s="19"/>
      <c r="AA193" s="19"/>
      <c r="AB193" s="1"/>
      <c r="AC193" s="1"/>
      <c r="AI193" s="1"/>
      <c r="AL193" s="19"/>
      <c r="AM193" s="19"/>
      <c r="AN193" s="19"/>
      <c r="AO193" s="19"/>
      <c r="AQ193" s="1"/>
      <c r="AS193" s="19"/>
      <c r="AT193" s="19"/>
      <c r="AU193" s="1"/>
      <c r="BC193" s="1"/>
      <c r="BG193" s="1"/>
      <c r="BH193" s="1"/>
      <c r="BQ193" s="1"/>
      <c r="BT193" s="1"/>
      <c r="BU193" s="1"/>
      <c r="BW193" s="1"/>
      <c r="CB193" s="1"/>
    </row>
    <row r="194" spans="2:80">
      <c r="B194" s="18"/>
      <c r="C194" s="30"/>
      <c r="O194" s="1"/>
      <c r="Q194" s="1"/>
      <c r="R194" s="1"/>
      <c r="T194" s="1"/>
      <c r="V194" s="19"/>
      <c r="AA194" s="19"/>
      <c r="AB194" s="1"/>
      <c r="AC194" s="1"/>
      <c r="AI194" s="1"/>
      <c r="AL194" s="19"/>
      <c r="AM194" s="19"/>
      <c r="AN194" s="19"/>
      <c r="AO194" s="19"/>
      <c r="AQ194" s="1"/>
      <c r="AS194" s="19"/>
      <c r="AT194" s="19"/>
      <c r="AU194" s="1"/>
      <c r="BC194" s="1"/>
      <c r="BG194" s="1"/>
      <c r="BH194" s="1"/>
      <c r="BQ194" s="1"/>
      <c r="BT194" s="1"/>
      <c r="BU194" s="1"/>
      <c r="BW194" s="1"/>
      <c r="CB194" s="1"/>
    </row>
    <row r="195" spans="2:80">
      <c r="B195" s="18"/>
      <c r="C195" s="30"/>
      <c r="O195" s="1"/>
      <c r="Q195" s="1"/>
      <c r="R195" s="1"/>
      <c r="T195" s="1"/>
      <c r="V195" s="19"/>
      <c r="AA195" s="19"/>
      <c r="AB195" s="1"/>
      <c r="AC195" s="1"/>
      <c r="AI195" s="1"/>
      <c r="AL195" s="19"/>
      <c r="AM195" s="19"/>
      <c r="AN195" s="19"/>
      <c r="AO195" s="19"/>
      <c r="AQ195" s="1"/>
      <c r="AS195" s="19"/>
      <c r="AT195" s="19"/>
      <c r="AU195" s="1"/>
      <c r="BC195" s="1"/>
      <c r="BG195" s="1"/>
      <c r="BH195" s="1"/>
      <c r="BQ195" s="1"/>
      <c r="BT195" s="1"/>
      <c r="BU195" s="1"/>
      <c r="BW195" s="1"/>
      <c r="CB195" s="1"/>
    </row>
    <row r="196" spans="2:80">
      <c r="B196" s="18"/>
      <c r="C196" s="30"/>
      <c r="O196" s="1"/>
      <c r="Q196" s="1"/>
      <c r="R196" s="1"/>
      <c r="T196" s="1"/>
      <c r="V196" s="19"/>
      <c r="AA196" s="19"/>
      <c r="AB196" s="1"/>
      <c r="AC196" s="1"/>
      <c r="AI196" s="1"/>
      <c r="AL196" s="19"/>
      <c r="AM196" s="19"/>
      <c r="AN196" s="19"/>
      <c r="AO196" s="19"/>
      <c r="AQ196" s="1"/>
      <c r="AS196" s="19"/>
      <c r="AT196" s="19"/>
      <c r="AU196" s="1"/>
      <c r="BC196" s="1"/>
      <c r="BG196" s="1"/>
      <c r="BH196" s="1"/>
      <c r="BQ196" s="1"/>
      <c r="BT196" s="1"/>
      <c r="BU196" s="1"/>
      <c r="BW196" s="1"/>
      <c r="CB196" s="1"/>
    </row>
    <row r="197" spans="2:80">
      <c r="B197" s="18"/>
      <c r="C197" s="30"/>
      <c r="O197" s="1"/>
      <c r="Q197" s="1"/>
      <c r="R197" s="1"/>
      <c r="T197" s="1"/>
      <c r="V197" s="19"/>
      <c r="AA197" s="19"/>
      <c r="AB197" s="1"/>
      <c r="AC197" s="1"/>
      <c r="AI197" s="1"/>
      <c r="AL197" s="19"/>
      <c r="AM197" s="19"/>
      <c r="AN197" s="19"/>
      <c r="AO197" s="19"/>
      <c r="AQ197" s="1"/>
      <c r="AS197" s="19"/>
      <c r="AT197" s="19"/>
      <c r="AU197" s="1"/>
      <c r="BC197" s="1"/>
      <c r="BG197" s="1"/>
      <c r="BH197" s="1"/>
      <c r="BQ197" s="1"/>
      <c r="BT197" s="1"/>
      <c r="BU197" s="1"/>
      <c r="BW197" s="1"/>
      <c r="CB197" s="1"/>
    </row>
    <row r="198" spans="2:80">
      <c r="B198" s="18"/>
      <c r="C198" s="30"/>
      <c r="O198" s="1"/>
      <c r="Q198" s="1"/>
      <c r="R198" s="1"/>
      <c r="T198" s="1"/>
      <c r="V198" s="19"/>
      <c r="AA198" s="19"/>
      <c r="AB198" s="1"/>
      <c r="AC198" s="1"/>
      <c r="AI198" s="1"/>
      <c r="AL198" s="19"/>
      <c r="AM198" s="19"/>
      <c r="AN198" s="19"/>
      <c r="AO198" s="19"/>
      <c r="AQ198" s="1"/>
      <c r="AS198" s="19"/>
      <c r="AT198" s="19"/>
      <c r="AU198" s="1"/>
      <c r="BC198" s="1"/>
      <c r="BG198" s="1"/>
      <c r="BH198" s="1"/>
      <c r="BQ198" s="1"/>
      <c r="BT198" s="1"/>
      <c r="BU198" s="1"/>
      <c r="BW198" s="1"/>
      <c r="CB198" s="1"/>
    </row>
    <row r="199" spans="2:80">
      <c r="B199" s="18"/>
      <c r="C199" s="30"/>
      <c r="O199" s="1"/>
      <c r="Q199" s="1"/>
      <c r="R199" s="1"/>
      <c r="T199" s="1"/>
      <c r="V199" s="19"/>
      <c r="AA199" s="19"/>
      <c r="AB199" s="1"/>
      <c r="AC199" s="1"/>
      <c r="AI199" s="1"/>
      <c r="AL199" s="19"/>
      <c r="AM199" s="19"/>
      <c r="AN199" s="19"/>
      <c r="AO199" s="19"/>
      <c r="AQ199" s="1"/>
      <c r="AS199" s="19"/>
      <c r="AT199" s="19"/>
      <c r="AU199" s="1"/>
      <c r="BC199" s="1"/>
      <c r="BG199" s="1"/>
      <c r="BH199" s="1"/>
      <c r="BQ199" s="1"/>
      <c r="BT199" s="1"/>
      <c r="BU199" s="1"/>
      <c r="BW199" s="1"/>
      <c r="CB199" s="1"/>
    </row>
    <row r="200" spans="2:80">
      <c r="B200" s="18"/>
      <c r="C200" s="30"/>
      <c r="O200" s="1"/>
      <c r="Q200" s="1"/>
      <c r="R200" s="1"/>
      <c r="T200" s="1"/>
      <c r="V200" s="19"/>
      <c r="AA200" s="19"/>
      <c r="AB200" s="1"/>
      <c r="AC200" s="1"/>
      <c r="AI200" s="1"/>
      <c r="AL200" s="19"/>
      <c r="AM200" s="19"/>
      <c r="AN200" s="19"/>
      <c r="AO200" s="19"/>
      <c r="AQ200" s="1"/>
      <c r="AS200" s="19"/>
      <c r="AT200" s="19"/>
      <c r="AU200" s="1"/>
      <c r="BC200" s="1"/>
      <c r="BG200" s="1"/>
      <c r="BH200" s="1"/>
      <c r="BQ200" s="1"/>
      <c r="BT200" s="1"/>
      <c r="BU200" s="1"/>
      <c r="BW200" s="1"/>
      <c r="CB200" s="1"/>
    </row>
    <row r="201" spans="2:80">
      <c r="B201" s="18"/>
      <c r="C201" s="30"/>
      <c r="O201" s="1"/>
      <c r="Q201" s="1"/>
      <c r="R201" s="1"/>
      <c r="T201" s="1"/>
      <c r="V201" s="19"/>
      <c r="AA201" s="19"/>
      <c r="AB201" s="1"/>
      <c r="AC201" s="1"/>
      <c r="AI201" s="1"/>
      <c r="AL201" s="19"/>
      <c r="AM201" s="19"/>
      <c r="AN201" s="19"/>
      <c r="AO201" s="19"/>
      <c r="AQ201" s="1"/>
      <c r="AS201" s="19"/>
      <c r="AT201" s="19"/>
      <c r="AU201" s="1"/>
      <c r="BC201" s="1"/>
      <c r="BG201" s="1"/>
      <c r="BH201" s="1"/>
      <c r="BQ201" s="1"/>
      <c r="BT201" s="1"/>
      <c r="BU201" s="1"/>
      <c r="BW201" s="1"/>
      <c r="CB201" s="1"/>
    </row>
    <row r="202" spans="2:80">
      <c r="B202" s="18"/>
      <c r="C202" s="30"/>
      <c r="O202" s="1"/>
      <c r="Q202" s="1"/>
      <c r="R202" s="1"/>
      <c r="T202" s="1"/>
      <c r="V202" s="19"/>
      <c r="AA202" s="19"/>
      <c r="AB202" s="1"/>
      <c r="AC202" s="1"/>
      <c r="AI202" s="1"/>
      <c r="AL202" s="19"/>
      <c r="AM202" s="19"/>
      <c r="AN202" s="19"/>
      <c r="AO202" s="19"/>
      <c r="AQ202" s="1"/>
      <c r="AS202" s="19"/>
      <c r="AT202" s="19"/>
      <c r="AU202" s="1"/>
      <c r="BC202" s="1"/>
      <c r="BG202" s="1"/>
      <c r="BH202" s="1"/>
      <c r="BQ202" s="1"/>
      <c r="BT202" s="1"/>
      <c r="BU202" s="1"/>
      <c r="BW202" s="1"/>
      <c r="CB202" s="1"/>
    </row>
    <row r="203" spans="2:80">
      <c r="B203" s="18"/>
      <c r="C203" s="30"/>
      <c r="O203" s="1"/>
      <c r="Q203" s="1"/>
      <c r="R203" s="1"/>
      <c r="T203" s="1"/>
      <c r="V203" s="19"/>
      <c r="AA203" s="19"/>
      <c r="AB203" s="1"/>
      <c r="AC203" s="1"/>
      <c r="AI203" s="1"/>
      <c r="AL203" s="19"/>
      <c r="AM203" s="19"/>
      <c r="AN203" s="19"/>
      <c r="AO203" s="19"/>
      <c r="AQ203" s="1"/>
      <c r="AS203" s="19"/>
      <c r="AT203" s="19"/>
      <c r="AU203" s="1"/>
      <c r="BC203" s="1"/>
      <c r="BG203" s="1"/>
      <c r="BH203" s="1"/>
      <c r="BQ203" s="1"/>
      <c r="BT203" s="1"/>
      <c r="BU203" s="1"/>
      <c r="BW203" s="1"/>
      <c r="CB203" s="1"/>
    </row>
    <row r="204" spans="2:80">
      <c r="B204" s="18"/>
      <c r="C204" s="30"/>
      <c r="O204" s="1"/>
      <c r="Q204" s="1"/>
      <c r="R204" s="1"/>
      <c r="T204" s="1"/>
      <c r="V204" s="19"/>
      <c r="AA204" s="19"/>
      <c r="AB204" s="1"/>
      <c r="AC204" s="1"/>
      <c r="AI204" s="1"/>
      <c r="AL204" s="19"/>
      <c r="AM204" s="19"/>
      <c r="AN204" s="19"/>
      <c r="AO204" s="19"/>
      <c r="AQ204" s="1"/>
      <c r="AS204" s="19"/>
      <c r="AT204" s="19"/>
      <c r="AU204" s="1"/>
      <c r="BC204" s="1"/>
      <c r="BG204" s="1"/>
      <c r="BH204" s="1"/>
      <c r="BQ204" s="1"/>
      <c r="BT204" s="1"/>
      <c r="BU204" s="1"/>
      <c r="BW204" s="1"/>
      <c r="CB204" s="1"/>
    </row>
    <row r="205" spans="2:80">
      <c r="B205" s="18"/>
      <c r="C205" s="30"/>
      <c r="O205" s="1"/>
      <c r="Q205" s="1"/>
      <c r="R205" s="1"/>
      <c r="T205" s="1"/>
      <c r="V205" s="19"/>
      <c r="AA205" s="19"/>
      <c r="AB205" s="1"/>
      <c r="AC205" s="1"/>
      <c r="AI205" s="1"/>
      <c r="AL205" s="19"/>
      <c r="AM205" s="19"/>
      <c r="AN205" s="19"/>
      <c r="AO205" s="19"/>
      <c r="AQ205" s="1"/>
      <c r="AS205" s="19"/>
      <c r="AT205" s="19"/>
      <c r="AU205" s="1"/>
      <c r="BC205" s="1"/>
      <c r="BG205" s="1"/>
      <c r="BH205" s="1"/>
      <c r="BQ205" s="1"/>
      <c r="BT205" s="1"/>
      <c r="BU205" s="1"/>
      <c r="BW205" s="1"/>
      <c r="CB205" s="1"/>
    </row>
    <row r="206" spans="2:80">
      <c r="B206" s="18"/>
      <c r="C206" s="30"/>
      <c r="O206" s="1"/>
      <c r="Q206" s="1"/>
      <c r="R206" s="1"/>
      <c r="T206" s="1"/>
      <c r="V206" s="19"/>
      <c r="AA206" s="19"/>
      <c r="AB206" s="1"/>
      <c r="AC206" s="1"/>
      <c r="AI206" s="1"/>
      <c r="AL206" s="19"/>
      <c r="AM206" s="19"/>
      <c r="AN206" s="19"/>
      <c r="AO206" s="19"/>
      <c r="AQ206" s="1"/>
      <c r="AS206" s="19"/>
      <c r="AT206" s="19"/>
      <c r="AU206" s="1"/>
      <c r="BC206" s="1"/>
      <c r="BG206" s="1"/>
      <c r="BH206" s="1"/>
      <c r="BQ206" s="1"/>
      <c r="BT206" s="1"/>
      <c r="BU206" s="1"/>
      <c r="BW206" s="1"/>
      <c r="CB206" s="1"/>
    </row>
    <row r="207" spans="2:80">
      <c r="B207" s="18"/>
      <c r="C207" s="30"/>
      <c r="O207" s="1"/>
      <c r="Q207" s="1"/>
      <c r="R207" s="1"/>
      <c r="T207" s="1"/>
      <c r="V207" s="19"/>
      <c r="AA207" s="19"/>
      <c r="AB207" s="1"/>
      <c r="AC207" s="1"/>
      <c r="AI207" s="1"/>
      <c r="AL207" s="19"/>
      <c r="AM207" s="19"/>
      <c r="AN207" s="19"/>
      <c r="AO207" s="19"/>
      <c r="AQ207" s="1"/>
      <c r="AS207" s="19"/>
      <c r="AT207" s="19"/>
      <c r="AU207" s="1"/>
      <c r="BC207" s="1"/>
      <c r="BG207" s="1"/>
      <c r="BH207" s="1"/>
      <c r="BQ207" s="1"/>
      <c r="BT207" s="1"/>
      <c r="BU207" s="1"/>
      <c r="BW207" s="1"/>
      <c r="CB207" s="1"/>
    </row>
    <row r="208" spans="2:80">
      <c r="B208" s="18"/>
      <c r="C208" s="30"/>
      <c r="O208" s="1"/>
      <c r="Q208" s="1"/>
      <c r="R208" s="1"/>
      <c r="T208" s="1"/>
      <c r="V208" s="19"/>
      <c r="AA208" s="19"/>
      <c r="AB208" s="1"/>
      <c r="AC208" s="1"/>
      <c r="AI208" s="1"/>
      <c r="AL208" s="19"/>
      <c r="AM208" s="19"/>
      <c r="AN208" s="19"/>
      <c r="AO208" s="19"/>
      <c r="AQ208" s="1"/>
      <c r="AS208" s="19"/>
      <c r="AT208" s="19"/>
      <c r="AU208" s="1"/>
      <c r="BC208" s="1"/>
      <c r="BG208" s="1"/>
      <c r="BH208" s="1"/>
      <c r="BQ208" s="1"/>
      <c r="BT208" s="1"/>
      <c r="BU208" s="1"/>
      <c r="BW208" s="1"/>
      <c r="CB208" s="1"/>
    </row>
    <row r="209" spans="2:80">
      <c r="B209" s="18"/>
      <c r="C209" s="30"/>
      <c r="O209" s="1"/>
      <c r="Q209" s="1"/>
      <c r="R209" s="1"/>
      <c r="T209" s="1"/>
      <c r="V209" s="19"/>
      <c r="AA209" s="19"/>
      <c r="AB209" s="1"/>
      <c r="AC209" s="1"/>
      <c r="AI209" s="1"/>
      <c r="AL209" s="19"/>
      <c r="AM209" s="19"/>
      <c r="AN209" s="19"/>
      <c r="AO209" s="19"/>
      <c r="AQ209" s="1"/>
      <c r="AS209" s="19"/>
      <c r="AT209" s="19"/>
      <c r="AU209" s="1"/>
      <c r="BC209" s="1"/>
      <c r="BG209" s="1"/>
      <c r="BH209" s="1"/>
      <c r="BQ209" s="1"/>
      <c r="BT209" s="1"/>
      <c r="BU209" s="1"/>
      <c r="BW209" s="1"/>
      <c r="CB209" s="1"/>
    </row>
    <row r="210" spans="2:80">
      <c r="B210" s="18"/>
      <c r="C210" s="30"/>
      <c r="O210" s="1"/>
      <c r="Q210" s="1"/>
      <c r="R210" s="1"/>
      <c r="T210" s="1"/>
      <c r="V210" s="19"/>
      <c r="AA210" s="19"/>
      <c r="AB210" s="1"/>
      <c r="AC210" s="1"/>
      <c r="AI210" s="1"/>
      <c r="AL210" s="19"/>
      <c r="AM210" s="19"/>
      <c r="AN210" s="19"/>
      <c r="AO210" s="19"/>
      <c r="AQ210" s="1"/>
      <c r="AS210" s="19"/>
      <c r="AT210" s="19"/>
      <c r="AU210" s="1"/>
      <c r="BC210" s="1"/>
      <c r="BG210" s="1"/>
      <c r="BH210" s="1"/>
      <c r="BQ210" s="1"/>
      <c r="BT210" s="1"/>
      <c r="BU210" s="1"/>
      <c r="BW210" s="1"/>
      <c r="CB210" s="1"/>
    </row>
    <row r="211" spans="2:80">
      <c r="B211" s="18"/>
      <c r="C211" s="30"/>
      <c r="O211" s="1"/>
      <c r="Q211" s="1"/>
      <c r="R211" s="1"/>
      <c r="T211" s="1"/>
      <c r="V211" s="19"/>
      <c r="AA211" s="19"/>
      <c r="AB211" s="1"/>
      <c r="AC211" s="1"/>
      <c r="AI211" s="1"/>
      <c r="AL211" s="19"/>
      <c r="AM211" s="19"/>
      <c r="AN211" s="19"/>
      <c r="AO211" s="19"/>
      <c r="AQ211" s="1"/>
      <c r="AS211" s="19"/>
      <c r="AT211" s="19"/>
      <c r="AU211" s="1"/>
      <c r="BC211" s="1"/>
      <c r="BG211" s="1"/>
      <c r="BH211" s="1"/>
      <c r="BQ211" s="1"/>
      <c r="BT211" s="1"/>
      <c r="BU211" s="1"/>
      <c r="BW211" s="1"/>
      <c r="CB211" s="1"/>
    </row>
    <row r="212" spans="2:80">
      <c r="B212" s="18"/>
      <c r="C212" s="30"/>
      <c r="O212" s="1"/>
      <c r="Q212" s="1"/>
      <c r="R212" s="1"/>
      <c r="T212" s="1"/>
      <c r="V212" s="19"/>
      <c r="AA212" s="19"/>
      <c r="AB212" s="1"/>
      <c r="AC212" s="1"/>
      <c r="AI212" s="1"/>
      <c r="AL212" s="19"/>
      <c r="AM212" s="19"/>
      <c r="AN212" s="19"/>
      <c r="AO212" s="19"/>
      <c r="AQ212" s="1"/>
      <c r="AS212" s="19"/>
      <c r="AT212" s="19"/>
      <c r="AU212" s="1"/>
      <c r="BC212" s="1"/>
      <c r="BG212" s="1"/>
      <c r="BH212" s="1"/>
      <c r="BQ212" s="1"/>
      <c r="BT212" s="1"/>
      <c r="BU212" s="1"/>
      <c r="BW212" s="1"/>
      <c r="CB212" s="1"/>
    </row>
    <row r="213" spans="2:80">
      <c r="B213" s="18"/>
      <c r="C213" s="30"/>
      <c r="O213" s="1"/>
      <c r="Q213" s="1"/>
      <c r="R213" s="1"/>
      <c r="T213" s="1"/>
      <c r="V213" s="19"/>
      <c r="AA213" s="19"/>
      <c r="AB213" s="1"/>
      <c r="AC213" s="1"/>
      <c r="AI213" s="1"/>
      <c r="AL213" s="19"/>
      <c r="AM213" s="19"/>
      <c r="AN213" s="19"/>
      <c r="AO213" s="19"/>
      <c r="AQ213" s="1"/>
      <c r="AS213" s="19"/>
      <c r="AT213" s="19"/>
      <c r="AU213" s="1"/>
      <c r="BC213" s="1"/>
      <c r="BG213" s="1"/>
      <c r="BH213" s="1"/>
      <c r="BQ213" s="1"/>
      <c r="BT213" s="1"/>
      <c r="BU213" s="1"/>
      <c r="BW213" s="1"/>
      <c r="CB213" s="1"/>
    </row>
    <row r="214" spans="2:80">
      <c r="B214" s="18"/>
      <c r="C214" s="30"/>
      <c r="O214" s="1"/>
      <c r="Q214" s="1"/>
      <c r="R214" s="1"/>
      <c r="T214" s="1"/>
      <c r="V214" s="19"/>
      <c r="AA214" s="19"/>
      <c r="AB214" s="1"/>
      <c r="AC214" s="1"/>
      <c r="AI214" s="1"/>
      <c r="AL214" s="19"/>
      <c r="AM214" s="19"/>
      <c r="AN214" s="19"/>
      <c r="AO214" s="19"/>
      <c r="AQ214" s="1"/>
      <c r="AS214" s="19"/>
      <c r="AT214" s="19"/>
      <c r="AU214" s="1"/>
      <c r="BC214" s="1"/>
      <c r="BG214" s="1"/>
      <c r="BH214" s="1"/>
      <c r="BQ214" s="1"/>
      <c r="BT214" s="1"/>
      <c r="BU214" s="1"/>
      <c r="BW214" s="1"/>
      <c r="CB214" s="1"/>
    </row>
    <row r="215" spans="2:80">
      <c r="B215" s="18"/>
      <c r="C215" s="30"/>
      <c r="O215" s="1"/>
      <c r="Q215" s="1"/>
      <c r="R215" s="1"/>
      <c r="T215" s="1"/>
      <c r="V215" s="19"/>
      <c r="AA215" s="19"/>
      <c r="AB215" s="1"/>
      <c r="AC215" s="1"/>
      <c r="AI215" s="1"/>
      <c r="AL215" s="19"/>
      <c r="AM215" s="19"/>
      <c r="AN215" s="19"/>
      <c r="AO215" s="19"/>
      <c r="AQ215" s="1"/>
      <c r="AS215" s="19"/>
      <c r="AT215" s="19"/>
      <c r="AU215" s="1"/>
      <c r="BC215" s="1"/>
      <c r="BG215" s="1"/>
      <c r="BH215" s="1"/>
      <c r="BQ215" s="1"/>
      <c r="BT215" s="1"/>
      <c r="BU215" s="1"/>
      <c r="BW215" s="1"/>
      <c r="CB215" s="1"/>
    </row>
    <row r="216" spans="2:80">
      <c r="B216" s="18"/>
      <c r="C216" s="30"/>
      <c r="O216" s="1"/>
      <c r="Q216" s="1"/>
      <c r="R216" s="1"/>
      <c r="T216" s="1"/>
      <c r="V216" s="19"/>
      <c r="AA216" s="19"/>
      <c r="AB216" s="1"/>
      <c r="AC216" s="1"/>
      <c r="AI216" s="1"/>
      <c r="AL216" s="19"/>
      <c r="AM216" s="19"/>
      <c r="AN216" s="19"/>
      <c r="AO216" s="19"/>
      <c r="AQ216" s="1"/>
      <c r="AS216" s="19"/>
      <c r="AT216" s="19"/>
      <c r="AU216" s="1"/>
      <c r="BC216" s="1"/>
      <c r="BG216" s="1"/>
      <c r="BH216" s="1"/>
      <c r="BQ216" s="1"/>
      <c r="BT216" s="1"/>
      <c r="BU216" s="1"/>
      <c r="BW216" s="1"/>
      <c r="CB216" s="1"/>
    </row>
    <row r="217" spans="2:80">
      <c r="B217" s="18"/>
      <c r="C217" s="30"/>
      <c r="O217" s="1"/>
      <c r="Q217" s="1"/>
      <c r="R217" s="1"/>
      <c r="T217" s="1"/>
      <c r="V217" s="19"/>
      <c r="AA217" s="19"/>
      <c r="AB217" s="1"/>
      <c r="AC217" s="1"/>
      <c r="AI217" s="1"/>
      <c r="AL217" s="19"/>
      <c r="AM217" s="19"/>
      <c r="AN217" s="19"/>
      <c r="AO217" s="19"/>
      <c r="AQ217" s="1"/>
      <c r="AS217" s="19"/>
      <c r="AT217" s="19"/>
      <c r="AU217" s="1"/>
      <c r="BC217" s="1"/>
      <c r="BG217" s="1"/>
      <c r="BH217" s="1"/>
      <c r="BQ217" s="1"/>
      <c r="BT217" s="1"/>
      <c r="BU217" s="1"/>
      <c r="BW217" s="1"/>
      <c r="CB217" s="1"/>
    </row>
    <row r="218" spans="2:80">
      <c r="B218" s="18"/>
      <c r="C218" s="30"/>
      <c r="O218" s="1"/>
      <c r="Q218" s="1"/>
      <c r="R218" s="1"/>
      <c r="T218" s="1"/>
      <c r="V218" s="19"/>
      <c r="AA218" s="19"/>
      <c r="AB218" s="1"/>
      <c r="AC218" s="1"/>
      <c r="AI218" s="1"/>
      <c r="AL218" s="19"/>
      <c r="AM218" s="19"/>
      <c r="AN218" s="19"/>
      <c r="AO218" s="19"/>
      <c r="AQ218" s="1"/>
      <c r="AS218" s="19"/>
      <c r="AT218" s="19"/>
      <c r="AU218" s="1"/>
      <c r="BC218" s="1"/>
      <c r="BG218" s="1"/>
      <c r="BH218" s="1"/>
      <c r="BQ218" s="1"/>
      <c r="BT218" s="1"/>
      <c r="BU218" s="1"/>
      <c r="BW218" s="1"/>
      <c r="CB218" s="1"/>
    </row>
    <row r="219" spans="2:80">
      <c r="B219" s="18"/>
      <c r="C219" s="30"/>
      <c r="O219" s="1"/>
      <c r="Q219" s="1"/>
      <c r="R219" s="1"/>
      <c r="T219" s="1"/>
      <c r="V219" s="19"/>
      <c r="AA219" s="19"/>
      <c r="AB219" s="1"/>
      <c r="AC219" s="1"/>
      <c r="AI219" s="1"/>
      <c r="AL219" s="19"/>
      <c r="AM219" s="19"/>
      <c r="AN219" s="19"/>
      <c r="AO219" s="19"/>
      <c r="AQ219" s="1"/>
      <c r="AS219" s="19"/>
      <c r="AT219" s="19"/>
      <c r="AU219" s="1"/>
      <c r="BC219" s="1"/>
      <c r="BG219" s="1"/>
      <c r="BH219" s="1"/>
      <c r="BQ219" s="1"/>
      <c r="BT219" s="1"/>
      <c r="BU219" s="1"/>
      <c r="BW219" s="1"/>
      <c r="CB219" s="1"/>
    </row>
    <row r="220" spans="2:80">
      <c r="B220" s="18"/>
      <c r="C220" s="30"/>
      <c r="O220" s="1"/>
      <c r="Q220" s="1"/>
      <c r="R220" s="1"/>
      <c r="T220" s="1"/>
      <c r="V220" s="19"/>
      <c r="AA220" s="19"/>
      <c r="AB220" s="1"/>
      <c r="AC220" s="1"/>
      <c r="AI220" s="1"/>
      <c r="AL220" s="19"/>
      <c r="AM220" s="19"/>
      <c r="AN220" s="19"/>
      <c r="AO220" s="19"/>
      <c r="AQ220" s="1"/>
      <c r="AS220" s="19"/>
      <c r="AT220" s="19"/>
      <c r="AU220" s="1"/>
      <c r="BC220" s="1"/>
      <c r="BG220" s="1"/>
      <c r="BH220" s="1"/>
      <c r="BQ220" s="1"/>
      <c r="BT220" s="1"/>
      <c r="BU220" s="1"/>
      <c r="BW220" s="1"/>
      <c r="CB220" s="1"/>
    </row>
    <row r="221" spans="2:80">
      <c r="B221" s="18"/>
      <c r="C221" s="30"/>
      <c r="O221" s="1"/>
      <c r="Q221" s="1"/>
      <c r="R221" s="1"/>
      <c r="T221" s="1"/>
      <c r="V221" s="19"/>
      <c r="AA221" s="19"/>
      <c r="AB221" s="1"/>
      <c r="AC221" s="1"/>
      <c r="AI221" s="1"/>
      <c r="AL221" s="19"/>
      <c r="AM221" s="19"/>
      <c r="AN221" s="19"/>
      <c r="AO221" s="19"/>
      <c r="AQ221" s="1"/>
      <c r="AS221" s="19"/>
      <c r="AT221" s="19"/>
      <c r="AU221" s="1"/>
      <c r="BC221" s="1"/>
      <c r="BG221" s="1"/>
      <c r="BH221" s="1"/>
      <c r="BQ221" s="1"/>
      <c r="BT221" s="1"/>
      <c r="BU221" s="1"/>
      <c r="BW221" s="1"/>
      <c r="CB221" s="1"/>
    </row>
    <row r="222" spans="2:80">
      <c r="B222" s="18"/>
      <c r="C222" s="30"/>
      <c r="O222" s="1"/>
      <c r="Q222" s="1"/>
      <c r="R222" s="1"/>
      <c r="T222" s="1"/>
      <c r="V222" s="19"/>
      <c r="AA222" s="19"/>
      <c r="AB222" s="1"/>
      <c r="AC222" s="1"/>
      <c r="AI222" s="1"/>
      <c r="AL222" s="19"/>
      <c r="AM222" s="19"/>
      <c r="AN222" s="19"/>
      <c r="AO222" s="19"/>
      <c r="AQ222" s="1"/>
      <c r="AS222" s="19"/>
      <c r="AT222" s="19"/>
      <c r="AU222" s="1"/>
      <c r="BC222" s="1"/>
      <c r="BG222" s="1"/>
      <c r="BH222" s="1"/>
      <c r="BQ222" s="1"/>
      <c r="BT222" s="1"/>
      <c r="BU222" s="1"/>
      <c r="BW222" s="1"/>
      <c r="CB222" s="1"/>
    </row>
    <row r="223" spans="2:80">
      <c r="B223" s="18"/>
      <c r="C223" s="30"/>
      <c r="O223" s="1"/>
      <c r="Q223" s="1"/>
      <c r="R223" s="1"/>
      <c r="T223" s="1"/>
      <c r="V223" s="19"/>
      <c r="AA223" s="19"/>
      <c r="AB223" s="1"/>
      <c r="AC223" s="1"/>
      <c r="AI223" s="1"/>
      <c r="AL223" s="19"/>
      <c r="AM223" s="19"/>
      <c r="AN223" s="19"/>
      <c r="AO223" s="19"/>
      <c r="AQ223" s="1"/>
      <c r="AS223" s="19"/>
      <c r="AT223" s="19"/>
      <c r="AU223" s="1"/>
      <c r="BC223" s="1"/>
      <c r="BG223" s="1"/>
      <c r="BH223" s="1"/>
      <c r="BQ223" s="1"/>
      <c r="BT223" s="1"/>
      <c r="BU223" s="1"/>
      <c r="BW223" s="1"/>
      <c r="CB223" s="1"/>
    </row>
    <row r="224" spans="2:80">
      <c r="B224" s="18"/>
      <c r="C224" s="30"/>
      <c r="O224" s="1"/>
      <c r="Q224" s="1"/>
      <c r="R224" s="1"/>
      <c r="T224" s="1"/>
      <c r="V224" s="19"/>
      <c r="AA224" s="19"/>
      <c r="AB224" s="1"/>
      <c r="AC224" s="1"/>
      <c r="AI224" s="1"/>
      <c r="AL224" s="19"/>
      <c r="AM224" s="19"/>
      <c r="AN224" s="19"/>
      <c r="AO224" s="19"/>
      <c r="AQ224" s="1"/>
      <c r="AS224" s="19"/>
      <c r="AT224" s="19"/>
      <c r="AU224" s="1"/>
      <c r="BC224" s="1"/>
      <c r="BG224" s="1"/>
      <c r="BH224" s="1"/>
      <c r="BQ224" s="1"/>
      <c r="BT224" s="1"/>
      <c r="BU224" s="1"/>
      <c r="BW224" s="1"/>
      <c r="CB224" s="1"/>
    </row>
    <row r="225" spans="2:80">
      <c r="B225" s="18"/>
      <c r="C225" s="30"/>
      <c r="O225" s="1"/>
      <c r="Q225" s="1"/>
      <c r="R225" s="1"/>
      <c r="T225" s="1"/>
      <c r="V225" s="19"/>
      <c r="AA225" s="19"/>
      <c r="AB225" s="1"/>
      <c r="AC225" s="1"/>
      <c r="AI225" s="1"/>
      <c r="AL225" s="19"/>
      <c r="AM225" s="19"/>
      <c r="AN225" s="19"/>
      <c r="AO225" s="19"/>
      <c r="AQ225" s="1"/>
      <c r="AS225" s="19"/>
      <c r="AT225" s="19"/>
      <c r="AU225" s="1"/>
      <c r="BC225" s="1"/>
      <c r="BG225" s="1"/>
      <c r="BH225" s="1"/>
      <c r="BQ225" s="1"/>
      <c r="BT225" s="1"/>
      <c r="BU225" s="1"/>
      <c r="BW225" s="1"/>
      <c r="CB225" s="1"/>
    </row>
    <row r="226" spans="2:80">
      <c r="B226" s="18"/>
      <c r="C226" s="30"/>
      <c r="O226" s="1"/>
      <c r="Q226" s="1"/>
      <c r="R226" s="1"/>
      <c r="T226" s="1"/>
      <c r="V226" s="19"/>
      <c r="AA226" s="19"/>
      <c r="AB226" s="1"/>
      <c r="AC226" s="1"/>
      <c r="AI226" s="1"/>
      <c r="AL226" s="19"/>
      <c r="AM226" s="19"/>
      <c r="AN226" s="19"/>
      <c r="AO226" s="19"/>
      <c r="AQ226" s="1"/>
      <c r="AS226" s="19"/>
      <c r="AT226" s="19"/>
      <c r="AU226" s="1"/>
      <c r="BC226" s="1"/>
      <c r="BG226" s="1"/>
      <c r="BH226" s="1"/>
      <c r="BQ226" s="1"/>
      <c r="BT226" s="1"/>
      <c r="BU226" s="1"/>
      <c r="BW226" s="1"/>
      <c r="CB226" s="1"/>
    </row>
    <row r="227" spans="2:80">
      <c r="B227" s="18"/>
      <c r="C227" s="30"/>
      <c r="O227" s="1"/>
      <c r="Q227" s="1"/>
      <c r="R227" s="1"/>
      <c r="T227" s="1"/>
      <c r="V227" s="19"/>
      <c r="AA227" s="19"/>
      <c r="AB227" s="1"/>
      <c r="AC227" s="1"/>
      <c r="AI227" s="1"/>
      <c r="AL227" s="19"/>
      <c r="AM227" s="19"/>
      <c r="AN227" s="19"/>
      <c r="AO227" s="19"/>
      <c r="AQ227" s="1"/>
      <c r="AS227" s="19"/>
      <c r="AT227" s="19"/>
      <c r="AU227" s="1"/>
      <c r="BC227" s="1"/>
      <c r="BG227" s="1"/>
      <c r="BH227" s="1"/>
      <c r="BQ227" s="1"/>
      <c r="BT227" s="1"/>
      <c r="BU227" s="1"/>
      <c r="BW227" s="1"/>
      <c r="CB227" s="1"/>
    </row>
    <row r="228" spans="2:80">
      <c r="B228" s="18"/>
      <c r="C228" s="30"/>
      <c r="O228" s="1"/>
      <c r="Q228" s="1"/>
      <c r="R228" s="1"/>
      <c r="T228" s="1"/>
      <c r="V228" s="19"/>
      <c r="AA228" s="19"/>
      <c r="AB228" s="1"/>
      <c r="AC228" s="1"/>
      <c r="AI228" s="1"/>
      <c r="AL228" s="19"/>
      <c r="AM228" s="19"/>
      <c r="AN228" s="19"/>
      <c r="AO228" s="19"/>
      <c r="AQ228" s="1"/>
      <c r="AS228" s="19"/>
      <c r="AT228" s="19"/>
      <c r="AU228" s="1"/>
      <c r="BC228" s="1"/>
      <c r="BG228" s="1"/>
      <c r="BH228" s="1"/>
      <c r="BQ228" s="1"/>
      <c r="BT228" s="1"/>
      <c r="BU228" s="1"/>
      <c r="BW228" s="1"/>
      <c r="CB228" s="1"/>
    </row>
    <row r="229" spans="2:80">
      <c r="B229" s="18"/>
      <c r="C229" s="30"/>
      <c r="O229" s="1"/>
      <c r="Q229" s="1"/>
      <c r="R229" s="1"/>
      <c r="T229" s="1"/>
      <c r="V229" s="19"/>
      <c r="AA229" s="19"/>
      <c r="AB229" s="1"/>
      <c r="AC229" s="1"/>
      <c r="AI229" s="1"/>
      <c r="AL229" s="19"/>
      <c r="AM229" s="19"/>
      <c r="AN229" s="19"/>
      <c r="AO229" s="19"/>
      <c r="AQ229" s="1"/>
      <c r="AS229" s="19"/>
      <c r="AT229" s="19"/>
      <c r="AU229" s="1"/>
      <c r="BC229" s="1"/>
      <c r="BG229" s="1"/>
      <c r="BH229" s="1"/>
      <c r="BQ229" s="1"/>
      <c r="BT229" s="1"/>
      <c r="BU229" s="1"/>
      <c r="BW229" s="1"/>
      <c r="CB229" s="1"/>
    </row>
    <row r="230" spans="2:80">
      <c r="B230" s="18"/>
      <c r="C230" s="30"/>
      <c r="O230" s="1"/>
      <c r="Q230" s="1"/>
      <c r="R230" s="1"/>
      <c r="T230" s="1"/>
      <c r="V230" s="19"/>
      <c r="AA230" s="19"/>
      <c r="AB230" s="1"/>
      <c r="AC230" s="1"/>
      <c r="AI230" s="1"/>
      <c r="AL230" s="19"/>
      <c r="AM230" s="19"/>
      <c r="AN230" s="19"/>
      <c r="AO230" s="19"/>
      <c r="AQ230" s="1"/>
      <c r="AS230" s="19"/>
      <c r="AT230" s="19"/>
      <c r="AU230" s="1"/>
      <c r="BC230" s="1"/>
      <c r="BG230" s="1"/>
      <c r="BH230" s="1"/>
      <c r="BQ230" s="1"/>
      <c r="BT230" s="1"/>
      <c r="BU230" s="1"/>
      <c r="BW230" s="1"/>
      <c r="CB230" s="1"/>
    </row>
    <row r="231" spans="2:80">
      <c r="B231" s="18"/>
      <c r="C231" s="30"/>
      <c r="O231" s="1"/>
      <c r="Q231" s="1"/>
      <c r="R231" s="1"/>
      <c r="T231" s="1"/>
      <c r="V231" s="19"/>
      <c r="AA231" s="19"/>
      <c r="AB231" s="1"/>
      <c r="AC231" s="1"/>
      <c r="AI231" s="1"/>
      <c r="AL231" s="19"/>
      <c r="AM231" s="19"/>
      <c r="AN231" s="19"/>
      <c r="AO231" s="19"/>
      <c r="AQ231" s="1"/>
      <c r="AS231" s="19"/>
      <c r="AT231" s="19"/>
      <c r="AU231" s="1"/>
      <c r="BC231" s="1"/>
      <c r="BG231" s="1"/>
      <c r="BH231" s="1"/>
      <c r="BQ231" s="1"/>
      <c r="BT231" s="1"/>
      <c r="BU231" s="1"/>
      <c r="BW231" s="1"/>
      <c r="CB231" s="1"/>
    </row>
    <row r="232" spans="2:80">
      <c r="B232" s="18"/>
      <c r="C232" s="30"/>
      <c r="O232" s="1"/>
      <c r="Q232" s="1"/>
      <c r="R232" s="1"/>
      <c r="T232" s="1"/>
      <c r="V232" s="19"/>
      <c r="AA232" s="19"/>
      <c r="AB232" s="1"/>
      <c r="AC232" s="1"/>
      <c r="AI232" s="1"/>
      <c r="AL232" s="19"/>
      <c r="AM232" s="19"/>
      <c r="AN232" s="19"/>
      <c r="AO232" s="19"/>
      <c r="AQ232" s="1"/>
      <c r="AS232" s="19"/>
      <c r="AT232" s="19"/>
      <c r="AU232" s="1"/>
      <c r="BC232" s="1"/>
      <c r="BG232" s="1"/>
      <c r="BH232" s="1"/>
      <c r="BQ232" s="1"/>
      <c r="BT232" s="1"/>
      <c r="BU232" s="1"/>
      <c r="BW232" s="1"/>
      <c r="CB232" s="1"/>
    </row>
    <row r="233" spans="2:80">
      <c r="B233" s="18"/>
      <c r="C233" s="30"/>
      <c r="O233" s="1"/>
      <c r="Q233" s="1"/>
      <c r="R233" s="1"/>
      <c r="T233" s="1"/>
      <c r="V233" s="19"/>
      <c r="AA233" s="19"/>
      <c r="AB233" s="1"/>
      <c r="AC233" s="1"/>
      <c r="AI233" s="1"/>
      <c r="AL233" s="19"/>
      <c r="AM233" s="19"/>
      <c r="AN233" s="19"/>
      <c r="AO233" s="19"/>
      <c r="AQ233" s="1"/>
      <c r="AS233" s="19"/>
      <c r="AT233" s="19"/>
      <c r="AU233" s="1"/>
      <c r="BC233" s="1"/>
      <c r="BG233" s="1"/>
      <c r="BH233" s="1"/>
      <c r="BQ233" s="1"/>
      <c r="BT233" s="1"/>
      <c r="BU233" s="1"/>
      <c r="BW233" s="1"/>
      <c r="CB233" s="1"/>
    </row>
    <row r="234" spans="2:80">
      <c r="B234" s="18"/>
      <c r="C234" s="30"/>
      <c r="O234" s="1"/>
      <c r="Q234" s="1"/>
      <c r="R234" s="1"/>
      <c r="T234" s="1"/>
      <c r="V234" s="19"/>
      <c r="AA234" s="19"/>
      <c r="AB234" s="1"/>
      <c r="AC234" s="1"/>
      <c r="AI234" s="1"/>
      <c r="AL234" s="19"/>
      <c r="AM234" s="19"/>
      <c r="AN234" s="19"/>
      <c r="AO234" s="19"/>
      <c r="AQ234" s="1"/>
      <c r="AS234" s="19"/>
      <c r="AT234" s="19"/>
      <c r="AU234" s="1"/>
      <c r="BC234" s="1"/>
      <c r="BG234" s="1"/>
      <c r="BH234" s="1"/>
      <c r="BQ234" s="1"/>
      <c r="BT234" s="1"/>
      <c r="BU234" s="1"/>
      <c r="BW234" s="1"/>
      <c r="CB234" s="1"/>
    </row>
    <row r="235" spans="2:80">
      <c r="B235" s="18"/>
      <c r="C235" s="30"/>
      <c r="O235" s="1"/>
      <c r="Q235" s="1"/>
      <c r="R235" s="1"/>
      <c r="T235" s="1"/>
      <c r="V235" s="19"/>
      <c r="AA235" s="19"/>
      <c r="AB235" s="1"/>
      <c r="AC235" s="1"/>
      <c r="AI235" s="1"/>
      <c r="AL235" s="19"/>
      <c r="AM235" s="19"/>
      <c r="AN235" s="19"/>
      <c r="AO235" s="19"/>
      <c r="AQ235" s="1"/>
      <c r="AS235" s="19"/>
      <c r="AT235" s="19"/>
      <c r="AU235" s="1"/>
      <c r="BC235" s="1"/>
      <c r="BG235" s="1"/>
      <c r="BH235" s="1"/>
      <c r="BQ235" s="1"/>
      <c r="BT235" s="1"/>
      <c r="BU235" s="1"/>
      <c r="BW235" s="1"/>
      <c r="CB235" s="1"/>
    </row>
    <row r="236" spans="2:80">
      <c r="B236" s="18"/>
      <c r="C236" s="30"/>
      <c r="O236" s="1"/>
      <c r="Q236" s="1"/>
      <c r="R236" s="1"/>
      <c r="T236" s="1"/>
      <c r="V236" s="19"/>
      <c r="AA236" s="19"/>
      <c r="AB236" s="1"/>
      <c r="AC236" s="1"/>
      <c r="AI236" s="1"/>
      <c r="AL236" s="19"/>
      <c r="AM236" s="19"/>
      <c r="AN236" s="19"/>
      <c r="AO236" s="19"/>
      <c r="AQ236" s="1"/>
      <c r="AS236" s="19"/>
      <c r="AT236" s="19"/>
      <c r="AU236" s="1"/>
      <c r="BC236" s="1"/>
      <c r="BG236" s="1"/>
      <c r="BH236" s="1"/>
      <c r="BQ236" s="1"/>
      <c r="BT236" s="1"/>
      <c r="BU236" s="1"/>
      <c r="BW236" s="1"/>
      <c r="CB236" s="1"/>
    </row>
    <row r="237" spans="2:80">
      <c r="B237" s="18"/>
      <c r="C237" s="30"/>
      <c r="O237" s="1"/>
      <c r="Q237" s="1"/>
      <c r="R237" s="1"/>
      <c r="T237" s="1"/>
      <c r="V237" s="19"/>
      <c r="AA237" s="19"/>
      <c r="AB237" s="1"/>
      <c r="AC237" s="1"/>
      <c r="AI237" s="1"/>
      <c r="AL237" s="19"/>
      <c r="AM237" s="19"/>
      <c r="AN237" s="19"/>
      <c r="AO237" s="19"/>
      <c r="AQ237" s="1"/>
      <c r="AS237" s="19"/>
      <c r="AT237" s="19"/>
      <c r="AU237" s="1"/>
      <c r="BC237" s="1"/>
      <c r="BG237" s="1"/>
      <c r="BH237" s="1"/>
      <c r="BQ237" s="1"/>
      <c r="BT237" s="1"/>
      <c r="BU237" s="1"/>
      <c r="BW237" s="1"/>
      <c r="CB237" s="1"/>
    </row>
    <row r="238" spans="2:80">
      <c r="B238" s="18"/>
      <c r="C238" s="30"/>
      <c r="O238" s="1"/>
      <c r="Q238" s="1"/>
      <c r="R238" s="1"/>
      <c r="T238" s="1"/>
      <c r="V238" s="19"/>
      <c r="AA238" s="19"/>
      <c r="AB238" s="1"/>
      <c r="AC238" s="1"/>
      <c r="AI238" s="1"/>
      <c r="AL238" s="19"/>
      <c r="AM238" s="19"/>
      <c r="AN238" s="19"/>
      <c r="AO238" s="19"/>
      <c r="AQ238" s="1"/>
      <c r="AS238" s="19"/>
      <c r="AT238" s="19"/>
      <c r="AU238" s="1"/>
      <c r="BC238" s="1"/>
      <c r="BG238" s="1"/>
      <c r="BH238" s="1"/>
      <c r="BQ238" s="1"/>
      <c r="BT238" s="1"/>
      <c r="BU238" s="1"/>
      <c r="BW238" s="1"/>
      <c r="CB238" s="1"/>
    </row>
    <row r="239" spans="2:80">
      <c r="B239" s="18"/>
      <c r="C239" s="30"/>
      <c r="O239" s="1"/>
      <c r="Q239" s="1"/>
      <c r="R239" s="1"/>
      <c r="T239" s="1"/>
      <c r="V239" s="19"/>
      <c r="AA239" s="19"/>
      <c r="AB239" s="1"/>
      <c r="AC239" s="1"/>
      <c r="AI239" s="1"/>
      <c r="AL239" s="19"/>
      <c r="AM239" s="19"/>
      <c r="AN239" s="19"/>
      <c r="AO239" s="19"/>
      <c r="AQ239" s="1"/>
      <c r="AS239" s="19"/>
      <c r="AT239" s="19"/>
      <c r="AU239" s="1"/>
      <c r="BC239" s="1"/>
      <c r="BG239" s="1"/>
      <c r="BH239" s="1"/>
      <c r="BQ239" s="1"/>
      <c r="BT239" s="1"/>
      <c r="BU239" s="1"/>
      <c r="BW239" s="1"/>
      <c r="CB239" s="1"/>
    </row>
    <row r="240" spans="2:80">
      <c r="B240" s="18"/>
      <c r="C240" s="30"/>
      <c r="O240" s="1"/>
      <c r="Q240" s="1"/>
      <c r="R240" s="1"/>
      <c r="T240" s="1"/>
      <c r="V240" s="19"/>
      <c r="AA240" s="19"/>
      <c r="AB240" s="1"/>
      <c r="AC240" s="1"/>
      <c r="AI240" s="1"/>
      <c r="AL240" s="19"/>
      <c r="AM240" s="19"/>
      <c r="AN240" s="19"/>
      <c r="AO240" s="19"/>
      <c r="AQ240" s="1"/>
      <c r="AS240" s="19"/>
      <c r="AT240" s="19"/>
      <c r="AU240" s="1"/>
      <c r="BC240" s="1"/>
      <c r="BG240" s="1"/>
      <c r="BH240" s="1"/>
      <c r="BQ240" s="1"/>
      <c r="BT240" s="1"/>
      <c r="BU240" s="1"/>
      <c r="BW240" s="1"/>
      <c r="CB240" s="1"/>
    </row>
    <row r="241" spans="2:80">
      <c r="B241" s="18"/>
      <c r="C241" s="30"/>
      <c r="O241" s="1"/>
      <c r="Q241" s="1"/>
      <c r="R241" s="1"/>
      <c r="T241" s="1"/>
      <c r="V241" s="19"/>
      <c r="AA241" s="19"/>
      <c r="AB241" s="1"/>
      <c r="AC241" s="1"/>
      <c r="AI241" s="1"/>
      <c r="AL241" s="19"/>
      <c r="AM241" s="19"/>
      <c r="AN241" s="19"/>
      <c r="AO241" s="19"/>
      <c r="AQ241" s="1"/>
      <c r="AS241" s="19"/>
      <c r="AT241" s="19"/>
      <c r="AU241" s="1"/>
      <c r="BC241" s="1"/>
      <c r="BG241" s="1"/>
      <c r="BH241" s="1"/>
      <c r="BQ241" s="1"/>
      <c r="BT241" s="1"/>
      <c r="BU241" s="1"/>
      <c r="BW241" s="1"/>
      <c r="CB241" s="1"/>
    </row>
    <row r="242" spans="2:80">
      <c r="B242" s="18"/>
      <c r="C242" s="30"/>
      <c r="O242" s="1"/>
      <c r="Q242" s="1"/>
      <c r="R242" s="1"/>
      <c r="T242" s="1"/>
      <c r="V242" s="19"/>
      <c r="AA242" s="19"/>
      <c r="AB242" s="1"/>
      <c r="AC242" s="1"/>
      <c r="AI242" s="1"/>
      <c r="AL242" s="19"/>
      <c r="AM242" s="19"/>
      <c r="AN242" s="19"/>
      <c r="AO242" s="19"/>
      <c r="AQ242" s="1"/>
      <c r="AS242" s="19"/>
      <c r="AT242" s="19"/>
      <c r="AU242" s="1"/>
      <c r="BC242" s="1"/>
      <c r="BG242" s="1"/>
      <c r="BH242" s="1"/>
      <c r="BQ242" s="1"/>
      <c r="BT242" s="1"/>
      <c r="BU242" s="1"/>
      <c r="BW242" s="1"/>
      <c r="CB242" s="1"/>
    </row>
    <row r="243" spans="2:80">
      <c r="B243" s="18"/>
      <c r="C243" s="30"/>
      <c r="O243" s="1"/>
      <c r="Q243" s="1"/>
      <c r="R243" s="1"/>
      <c r="T243" s="1"/>
      <c r="V243" s="19"/>
      <c r="AA243" s="19"/>
      <c r="AB243" s="1"/>
      <c r="AC243" s="1"/>
      <c r="AI243" s="1"/>
      <c r="AL243" s="19"/>
      <c r="AM243" s="19"/>
      <c r="AN243" s="19"/>
      <c r="AO243" s="19"/>
      <c r="AQ243" s="1"/>
      <c r="AS243" s="19"/>
      <c r="AT243" s="19"/>
      <c r="AU243" s="1"/>
      <c r="BC243" s="1"/>
      <c r="BG243" s="1"/>
      <c r="BH243" s="1"/>
      <c r="BQ243" s="1"/>
      <c r="BT243" s="1"/>
      <c r="BU243" s="1"/>
      <c r="BW243" s="1"/>
      <c r="CB243" s="1"/>
    </row>
    <row r="244" spans="2:80">
      <c r="B244" s="18"/>
      <c r="C244" s="30"/>
      <c r="O244" s="1"/>
      <c r="Q244" s="1"/>
      <c r="R244" s="1"/>
      <c r="T244" s="1"/>
      <c r="V244" s="19"/>
      <c r="AA244" s="19"/>
      <c r="AB244" s="1"/>
      <c r="AC244" s="1"/>
      <c r="AI244" s="1"/>
      <c r="AL244" s="19"/>
      <c r="AM244" s="19"/>
      <c r="AN244" s="19"/>
      <c r="AO244" s="19"/>
      <c r="AQ244" s="1"/>
      <c r="AS244" s="19"/>
      <c r="AT244" s="19"/>
      <c r="AU244" s="1"/>
      <c r="BC244" s="1"/>
      <c r="BG244" s="1"/>
      <c r="BH244" s="1"/>
      <c r="BQ244" s="1"/>
      <c r="BT244" s="1"/>
      <c r="BU244" s="1"/>
      <c r="BW244" s="1"/>
      <c r="CB244" s="1"/>
    </row>
    <row r="245" spans="2:80">
      <c r="B245" s="18"/>
      <c r="C245" s="30"/>
      <c r="O245" s="1"/>
      <c r="Q245" s="1"/>
      <c r="R245" s="1"/>
      <c r="T245" s="1"/>
      <c r="V245" s="19"/>
      <c r="AA245" s="19"/>
      <c r="AB245" s="1"/>
      <c r="AC245" s="1"/>
      <c r="AI245" s="1"/>
      <c r="AL245" s="19"/>
      <c r="AM245" s="19"/>
      <c r="AN245" s="19"/>
      <c r="AO245" s="19"/>
      <c r="AQ245" s="1"/>
      <c r="AS245" s="19"/>
      <c r="AT245" s="19"/>
      <c r="AU245" s="1"/>
      <c r="BC245" s="1"/>
      <c r="BG245" s="1"/>
      <c r="BH245" s="1"/>
      <c r="BQ245" s="1"/>
      <c r="BT245" s="1"/>
      <c r="BU245" s="1"/>
      <c r="BW245" s="1"/>
      <c r="CB245" s="1"/>
    </row>
    <row r="246" spans="2:80">
      <c r="B246" s="18"/>
      <c r="C246" s="30"/>
      <c r="O246" s="1"/>
      <c r="Q246" s="1"/>
      <c r="R246" s="1"/>
      <c r="T246" s="1"/>
      <c r="V246" s="19"/>
      <c r="AA246" s="19"/>
      <c r="AB246" s="1"/>
      <c r="AC246" s="1"/>
      <c r="AI246" s="1"/>
      <c r="AL246" s="19"/>
      <c r="AM246" s="19"/>
      <c r="AN246" s="19"/>
      <c r="AO246" s="19"/>
      <c r="AQ246" s="1"/>
      <c r="AS246" s="19"/>
      <c r="AT246" s="19"/>
      <c r="AU246" s="1"/>
      <c r="BC246" s="1"/>
      <c r="BG246" s="1"/>
      <c r="BH246" s="1"/>
      <c r="BQ246" s="1"/>
      <c r="BT246" s="1"/>
      <c r="BU246" s="1"/>
      <c r="BW246" s="1"/>
      <c r="CB246" s="1"/>
    </row>
    <row r="247" spans="2:80">
      <c r="B247" s="18"/>
      <c r="C247" s="30"/>
      <c r="O247" s="1"/>
      <c r="Q247" s="1"/>
      <c r="R247" s="1"/>
      <c r="T247" s="1"/>
      <c r="V247" s="19"/>
      <c r="AA247" s="19"/>
      <c r="AB247" s="1"/>
      <c r="AC247" s="1"/>
      <c r="AI247" s="1"/>
      <c r="AL247" s="19"/>
      <c r="AM247" s="19"/>
      <c r="AN247" s="19"/>
      <c r="AO247" s="19"/>
      <c r="AQ247" s="1"/>
      <c r="AS247" s="19"/>
      <c r="AT247" s="19"/>
      <c r="AU247" s="1"/>
      <c r="BC247" s="1"/>
      <c r="BG247" s="1"/>
      <c r="BH247" s="1"/>
      <c r="BQ247" s="1"/>
      <c r="BT247" s="1"/>
      <c r="BU247" s="1"/>
      <c r="BW247" s="1"/>
      <c r="CB247" s="1"/>
    </row>
    <row r="248" spans="2:80">
      <c r="B248" s="18"/>
      <c r="C248" s="30"/>
      <c r="O248" s="1"/>
      <c r="Q248" s="1"/>
      <c r="R248" s="1"/>
      <c r="T248" s="1"/>
      <c r="V248" s="19"/>
      <c r="AA248" s="19"/>
      <c r="AB248" s="1"/>
      <c r="AC248" s="1"/>
      <c r="AI248" s="1"/>
      <c r="AL248" s="19"/>
      <c r="AM248" s="19"/>
      <c r="AN248" s="19"/>
      <c r="AO248" s="19"/>
      <c r="AQ248" s="1"/>
      <c r="AS248" s="19"/>
      <c r="AT248" s="19"/>
      <c r="AU248" s="1"/>
      <c r="BC248" s="1"/>
      <c r="BG248" s="1"/>
      <c r="BH248" s="1"/>
      <c r="BQ248" s="1"/>
      <c r="BT248" s="1"/>
      <c r="BU248" s="1"/>
      <c r="BW248" s="1"/>
      <c r="CB248" s="1"/>
    </row>
    <row r="249" spans="2:80">
      <c r="B249" s="18"/>
      <c r="C249" s="30"/>
      <c r="O249" s="1"/>
      <c r="Q249" s="1"/>
      <c r="R249" s="1"/>
      <c r="T249" s="1"/>
      <c r="V249" s="19"/>
      <c r="AA249" s="19"/>
      <c r="AB249" s="1"/>
      <c r="AC249" s="1"/>
      <c r="AI249" s="1"/>
      <c r="AL249" s="19"/>
      <c r="AM249" s="19"/>
      <c r="AN249" s="19"/>
      <c r="AO249" s="19"/>
      <c r="AQ249" s="1"/>
      <c r="AS249" s="19"/>
      <c r="AT249" s="19"/>
      <c r="AU249" s="1"/>
      <c r="BC249" s="1"/>
      <c r="BG249" s="1"/>
      <c r="BH249" s="1"/>
      <c r="BQ249" s="1"/>
      <c r="BT249" s="1"/>
      <c r="BU249" s="1"/>
      <c r="BW249" s="1"/>
      <c r="CB249" s="1"/>
    </row>
    <row r="250" spans="2:80">
      <c r="B250" s="18"/>
      <c r="C250" s="30"/>
      <c r="O250" s="1"/>
      <c r="Q250" s="1"/>
      <c r="R250" s="1"/>
      <c r="T250" s="1"/>
      <c r="V250" s="19"/>
      <c r="AA250" s="19"/>
      <c r="AB250" s="1"/>
      <c r="AC250" s="1"/>
      <c r="AI250" s="1"/>
      <c r="AL250" s="19"/>
      <c r="AM250" s="19"/>
      <c r="AN250" s="19"/>
      <c r="AO250" s="19"/>
      <c r="AQ250" s="1"/>
      <c r="AS250" s="19"/>
      <c r="AT250" s="19"/>
      <c r="AU250" s="1"/>
      <c r="BC250" s="1"/>
      <c r="BG250" s="1"/>
      <c r="BH250" s="1"/>
      <c r="BQ250" s="1"/>
      <c r="BT250" s="1"/>
      <c r="BU250" s="1"/>
      <c r="BW250" s="1"/>
      <c r="CB250" s="1"/>
    </row>
    <row r="251" spans="2:80">
      <c r="B251" s="18"/>
      <c r="C251" s="30"/>
      <c r="O251" s="1"/>
      <c r="Q251" s="1"/>
      <c r="R251" s="1"/>
      <c r="T251" s="1"/>
      <c r="V251" s="19"/>
      <c r="AA251" s="19"/>
      <c r="AB251" s="1"/>
      <c r="AC251" s="1"/>
      <c r="AI251" s="1"/>
      <c r="AL251" s="19"/>
      <c r="AM251" s="19"/>
      <c r="AN251" s="19"/>
      <c r="AO251" s="19"/>
      <c r="AQ251" s="1"/>
      <c r="AS251" s="19"/>
      <c r="AT251" s="19"/>
      <c r="AU251" s="1"/>
      <c r="BC251" s="1"/>
      <c r="BG251" s="1"/>
      <c r="BH251" s="1"/>
      <c r="BQ251" s="1"/>
      <c r="BT251" s="1"/>
      <c r="BU251" s="1"/>
      <c r="BW251" s="1"/>
      <c r="CB251" s="1"/>
    </row>
    <row r="252" spans="2:80">
      <c r="B252" s="18"/>
      <c r="C252" s="30"/>
      <c r="O252" s="1"/>
      <c r="Q252" s="1"/>
      <c r="R252" s="1"/>
      <c r="T252" s="1"/>
      <c r="V252" s="19"/>
      <c r="AA252" s="19"/>
      <c r="AB252" s="1"/>
      <c r="AC252" s="1"/>
      <c r="AI252" s="1"/>
      <c r="AL252" s="19"/>
      <c r="AM252" s="19"/>
      <c r="AN252" s="19"/>
      <c r="AO252" s="19"/>
      <c r="AQ252" s="1"/>
      <c r="AS252" s="19"/>
      <c r="AT252" s="19"/>
      <c r="AU252" s="1"/>
      <c r="BC252" s="1"/>
      <c r="BG252" s="1"/>
      <c r="BH252" s="1"/>
      <c r="BQ252" s="1"/>
      <c r="BT252" s="1"/>
      <c r="BU252" s="1"/>
      <c r="BW252" s="1"/>
      <c r="CB252" s="1"/>
    </row>
    <row r="253" spans="2:80">
      <c r="B253" s="18"/>
      <c r="C253" s="30"/>
      <c r="O253" s="1"/>
      <c r="Q253" s="1"/>
      <c r="R253" s="1"/>
      <c r="T253" s="1"/>
      <c r="V253" s="19"/>
      <c r="AA253" s="19"/>
      <c r="AB253" s="1"/>
      <c r="AC253" s="1"/>
      <c r="AI253" s="1"/>
      <c r="AL253" s="19"/>
      <c r="AM253" s="19"/>
      <c r="AN253" s="19"/>
      <c r="AO253" s="19"/>
      <c r="AQ253" s="1"/>
      <c r="AS253" s="19"/>
      <c r="AT253" s="19"/>
      <c r="AU253" s="1"/>
      <c r="BC253" s="1"/>
      <c r="BG253" s="1"/>
      <c r="BH253" s="1"/>
      <c r="BQ253" s="1"/>
      <c r="BT253" s="1"/>
      <c r="BU253" s="1"/>
      <c r="BW253" s="1"/>
      <c r="CB253" s="1"/>
    </row>
    <row r="254" spans="2:80">
      <c r="B254" s="18"/>
      <c r="C254" s="30"/>
      <c r="O254" s="1"/>
      <c r="Q254" s="1"/>
      <c r="R254" s="1"/>
      <c r="T254" s="1"/>
      <c r="V254" s="19"/>
      <c r="AA254" s="19"/>
      <c r="AB254" s="1"/>
      <c r="AC254" s="1"/>
      <c r="AI254" s="1"/>
      <c r="AL254" s="19"/>
      <c r="AM254" s="19"/>
      <c r="AN254" s="19"/>
      <c r="AO254" s="19"/>
      <c r="AQ254" s="1"/>
      <c r="AS254" s="19"/>
      <c r="AT254" s="19"/>
      <c r="AU254" s="1"/>
      <c r="BC254" s="1"/>
      <c r="BG254" s="1"/>
      <c r="BH254" s="1"/>
      <c r="BQ254" s="1"/>
      <c r="BT254" s="1"/>
      <c r="BU254" s="1"/>
      <c r="BW254" s="1"/>
      <c r="CB254" s="1"/>
    </row>
    <row r="255" spans="2:80">
      <c r="B255" s="18"/>
      <c r="C255" s="30"/>
      <c r="O255" s="1"/>
      <c r="Q255" s="1"/>
      <c r="R255" s="1"/>
      <c r="T255" s="1"/>
      <c r="V255" s="19"/>
      <c r="AA255" s="19"/>
      <c r="AB255" s="1"/>
      <c r="AC255" s="1"/>
      <c r="AI255" s="1"/>
      <c r="AL255" s="19"/>
      <c r="AM255" s="19"/>
      <c r="AN255" s="19"/>
      <c r="AO255" s="19"/>
      <c r="AQ255" s="1"/>
      <c r="AS255" s="19"/>
      <c r="AT255" s="19"/>
      <c r="AU255" s="1"/>
      <c r="BC255" s="1"/>
      <c r="BG255" s="1"/>
      <c r="BH255" s="1"/>
      <c r="BQ255" s="1"/>
      <c r="BT255" s="1"/>
      <c r="BU255" s="1"/>
      <c r="BW255" s="1"/>
      <c r="CB255" s="1"/>
    </row>
    <row r="256" spans="2:80">
      <c r="B256" s="18"/>
      <c r="C256" s="30"/>
      <c r="O256" s="1"/>
      <c r="Q256" s="1"/>
      <c r="R256" s="1"/>
      <c r="T256" s="1"/>
      <c r="V256" s="19"/>
      <c r="AA256" s="19"/>
      <c r="AB256" s="1"/>
      <c r="AC256" s="1"/>
      <c r="AI256" s="1"/>
      <c r="AL256" s="19"/>
      <c r="AM256" s="19"/>
      <c r="AN256" s="19"/>
      <c r="AO256" s="19"/>
      <c r="AQ256" s="1"/>
      <c r="AS256" s="19"/>
      <c r="AT256" s="19"/>
      <c r="AU256" s="1"/>
      <c r="BC256" s="1"/>
      <c r="BG256" s="1"/>
      <c r="BH256" s="1"/>
      <c r="BQ256" s="1"/>
      <c r="BT256" s="1"/>
      <c r="BU256" s="1"/>
      <c r="BW256" s="1"/>
      <c r="CB256" s="1"/>
    </row>
    <row r="257" spans="2:80">
      <c r="B257" s="18"/>
      <c r="C257" s="30"/>
      <c r="O257" s="1"/>
      <c r="Q257" s="1"/>
      <c r="R257" s="1"/>
      <c r="T257" s="1"/>
      <c r="V257" s="19"/>
      <c r="AA257" s="19"/>
      <c r="AB257" s="1"/>
      <c r="AC257" s="1"/>
      <c r="AI257" s="1"/>
      <c r="AL257" s="19"/>
      <c r="AM257" s="19"/>
      <c r="AN257" s="19"/>
      <c r="AO257" s="19"/>
      <c r="AQ257" s="1"/>
      <c r="AS257" s="19"/>
      <c r="AT257" s="19"/>
      <c r="AU257" s="1"/>
      <c r="BC257" s="1"/>
      <c r="BG257" s="1"/>
      <c r="BH257" s="1"/>
      <c r="BQ257" s="1"/>
      <c r="BT257" s="1"/>
      <c r="BU257" s="1"/>
      <c r="BW257" s="1"/>
      <c r="CB257" s="1"/>
    </row>
    <row r="258" spans="2:80">
      <c r="B258" s="18"/>
      <c r="C258" s="30"/>
      <c r="O258" s="1"/>
      <c r="Q258" s="1"/>
      <c r="R258" s="1"/>
      <c r="T258" s="1"/>
      <c r="V258" s="19"/>
      <c r="AA258" s="19"/>
      <c r="AB258" s="1"/>
      <c r="AC258" s="1"/>
      <c r="AI258" s="1"/>
      <c r="AL258" s="19"/>
      <c r="AM258" s="19"/>
      <c r="AN258" s="19"/>
      <c r="AO258" s="19"/>
      <c r="AQ258" s="1"/>
      <c r="AS258" s="19"/>
      <c r="AT258" s="19"/>
      <c r="AU258" s="1"/>
      <c r="BC258" s="1"/>
      <c r="BG258" s="1"/>
      <c r="BH258" s="1"/>
      <c r="BQ258" s="1"/>
      <c r="BT258" s="1"/>
      <c r="BU258" s="1"/>
      <c r="BW258" s="1"/>
      <c r="CB258" s="1"/>
    </row>
    <row r="259" spans="2:80">
      <c r="B259" s="18"/>
      <c r="C259" s="30"/>
      <c r="O259" s="1"/>
      <c r="Q259" s="1"/>
      <c r="R259" s="1"/>
      <c r="T259" s="1"/>
      <c r="V259" s="19"/>
      <c r="AA259" s="19"/>
      <c r="AB259" s="1"/>
      <c r="AC259" s="1"/>
      <c r="AI259" s="1"/>
      <c r="AL259" s="19"/>
      <c r="AM259" s="19"/>
      <c r="AN259" s="19"/>
      <c r="AO259" s="19"/>
      <c r="AQ259" s="1"/>
      <c r="AS259" s="19"/>
      <c r="AT259" s="19"/>
      <c r="AU259" s="1"/>
      <c r="BC259" s="1"/>
      <c r="BG259" s="1"/>
      <c r="BH259" s="1"/>
      <c r="BQ259" s="1"/>
      <c r="BT259" s="1"/>
      <c r="BU259" s="1"/>
      <c r="BW259" s="1"/>
      <c r="CB259" s="1"/>
    </row>
    <row r="260" spans="2:80">
      <c r="B260" s="18"/>
      <c r="C260" s="30"/>
      <c r="O260" s="1"/>
      <c r="Q260" s="1"/>
      <c r="R260" s="1"/>
      <c r="T260" s="1"/>
      <c r="V260" s="19"/>
      <c r="AA260" s="19"/>
      <c r="AB260" s="1"/>
      <c r="AC260" s="1"/>
      <c r="AI260" s="1"/>
      <c r="AL260" s="19"/>
      <c r="AM260" s="19"/>
      <c r="AN260" s="19"/>
      <c r="AO260" s="19"/>
      <c r="AQ260" s="1"/>
      <c r="AS260" s="19"/>
      <c r="AT260" s="19"/>
      <c r="AU260" s="1"/>
      <c r="BC260" s="1"/>
      <c r="BG260" s="1"/>
      <c r="BH260" s="1"/>
      <c r="BQ260" s="1"/>
      <c r="BT260" s="1"/>
      <c r="BU260" s="1"/>
      <c r="BW260" s="1"/>
      <c r="CB260" s="1"/>
    </row>
    <row r="261" spans="2:80">
      <c r="B261" s="18"/>
      <c r="C261" s="30"/>
      <c r="O261" s="1"/>
      <c r="Q261" s="1"/>
      <c r="R261" s="1"/>
      <c r="T261" s="1"/>
      <c r="V261" s="19"/>
      <c r="AA261" s="19"/>
      <c r="AB261" s="1"/>
      <c r="AC261" s="1"/>
      <c r="AI261" s="1"/>
      <c r="AL261" s="19"/>
      <c r="AM261" s="19"/>
      <c r="AN261" s="19"/>
      <c r="AO261" s="19"/>
      <c r="AQ261" s="1"/>
      <c r="AS261" s="19"/>
      <c r="AT261" s="19"/>
      <c r="AU261" s="1"/>
      <c r="BC261" s="1"/>
      <c r="BG261" s="1"/>
      <c r="BH261" s="1"/>
      <c r="BQ261" s="1"/>
      <c r="BT261" s="1"/>
      <c r="BU261" s="1"/>
      <c r="BW261" s="1"/>
      <c r="CB261" s="1"/>
    </row>
    <row r="262" spans="2:80">
      <c r="B262" s="18"/>
      <c r="C262" s="30"/>
      <c r="O262" s="1"/>
      <c r="Q262" s="1"/>
      <c r="R262" s="1"/>
      <c r="T262" s="1"/>
      <c r="V262" s="19"/>
      <c r="AA262" s="19"/>
      <c r="AB262" s="1"/>
      <c r="AC262" s="1"/>
      <c r="AI262" s="1"/>
      <c r="AL262" s="19"/>
      <c r="AM262" s="19"/>
      <c r="AN262" s="19"/>
      <c r="AO262" s="19"/>
      <c r="AQ262" s="1"/>
      <c r="AS262" s="19"/>
      <c r="AT262" s="19"/>
      <c r="AU262" s="1"/>
      <c r="BC262" s="1"/>
      <c r="BG262" s="1"/>
      <c r="BH262" s="1"/>
      <c r="BQ262" s="1"/>
      <c r="BT262" s="1"/>
      <c r="BU262" s="1"/>
      <c r="BW262" s="1"/>
      <c r="CB262" s="1"/>
    </row>
    <row r="263" spans="2:80">
      <c r="B263" s="18"/>
      <c r="C263" s="30"/>
      <c r="O263" s="1"/>
      <c r="Q263" s="1"/>
      <c r="R263" s="1"/>
      <c r="T263" s="1"/>
      <c r="V263" s="19"/>
      <c r="AA263" s="19"/>
      <c r="AB263" s="1"/>
      <c r="AC263" s="1"/>
      <c r="AI263" s="1"/>
      <c r="AL263" s="19"/>
      <c r="AM263" s="19"/>
      <c r="AN263" s="19"/>
      <c r="AO263" s="19"/>
      <c r="AQ263" s="1"/>
      <c r="AS263" s="19"/>
      <c r="AT263" s="19"/>
      <c r="AU263" s="1"/>
      <c r="BC263" s="1"/>
      <c r="BG263" s="1"/>
      <c r="BH263" s="1"/>
      <c r="BQ263" s="1"/>
      <c r="BT263" s="1"/>
      <c r="BU263" s="1"/>
      <c r="BW263" s="1"/>
      <c r="CB263" s="1"/>
    </row>
    <row r="264" spans="2:80">
      <c r="B264" s="18"/>
      <c r="C264" s="30"/>
      <c r="O264" s="1"/>
      <c r="Q264" s="1"/>
      <c r="R264" s="1"/>
      <c r="T264" s="1"/>
      <c r="V264" s="19"/>
      <c r="AA264" s="19"/>
      <c r="AB264" s="1"/>
      <c r="AC264" s="1"/>
      <c r="AI264" s="1"/>
      <c r="AL264" s="19"/>
      <c r="AM264" s="19"/>
      <c r="AN264" s="19"/>
      <c r="AO264" s="19"/>
      <c r="AQ264" s="1"/>
      <c r="AS264" s="19"/>
      <c r="AT264" s="19"/>
      <c r="AU264" s="1"/>
      <c r="BC264" s="1"/>
      <c r="BG264" s="1"/>
      <c r="BH264" s="1"/>
      <c r="BQ264" s="1"/>
      <c r="BT264" s="1"/>
      <c r="BU264" s="1"/>
      <c r="BW264" s="1"/>
      <c r="CB264" s="1"/>
    </row>
    <row r="265" spans="2:80">
      <c r="B265" s="18"/>
      <c r="C265" s="30"/>
      <c r="O265" s="1"/>
      <c r="Q265" s="1"/>
      <c r="R265" s="1"/>
      <c r="T265" s="1"/>
      <c r="V265" s="19"/>
      <c r="AA265" s="19"/>
      <c r="AB265" s="1"/>
      <c r="AC265" s="1"/>
      <c r="AI265" s="1"/>
      <c r="AL265" s="19"/>
      <c r="AM265" s="19"/>
      <c r="AN265" s="19"/>
      <c r="AO265" s="19"/>
      <c r="AQ265" s="1"/>
      <c r="AS265" s="19"/>
      <c r="AT265" s="19"/>
      <c r="AU265" s="1"/>
      <c r="BC265" s="1"/>
      <c r="BG265" s="1"/>
      <c r="BH265" s="1"/>
      <c r="BQ265" s="1"/>
      <c r="BT265" s="1"/>
      <c r="BU265" s="1"/>
      <c r="BW265" s="1"/>
      <c r="CB265" s="1"/>
    </row>
    <row r="266" spans="2:80">
      <c r="B266" s="18"/>
      <c r="C266" s="30"/>
      <c r="O266" s="1"/>
      <c r="Q266" s="1"/>
      <c r="R266" s="1"/>
      <c r="T266" s="1"/>
      <c r="V266" s="19"/>
      <c r="AA266" s="19"/>
      <c r="AB266" s="1"/>
      <c r="AC266" s="1"/>
      <c r="AI266" s="1"/>
      <c r="AL266" s="19"/>
      <c r="AM266" s="19"/>
      <c r="AN266" s="19"/>
      <c r="AO266" s="19"/>
      <c r="AQ266" s="1"/>
      <c r="AS266" s="19"/>
      <c r="AT266" s="19"/>
      <c r="AU266" s="1"/>
      <c r="BC266" s="1"/>
      <c r="BG266" s="1"/>
      <c r="BH266" s="1"/>
      <c r="BQ266" s="1"/>
      <c r="BT266" s="1"/>
      <c r="BU266" s="1"/>
      <c r="BW266" s="1"/>
      <c r="CB266" s="1"/>
    </row>
    <row r="267" spans="2:80">
      <c r="B267" s="18"/>
      <c r="C267" s="30"/>
      <c r="O267" s="1"/>
      <c r="Q267" s="1"/>
      <c r="R267" s="1"/>
      <c r="T267" s="1"/>
      <c r="V267" s="19"/>
      <c r="AA267" s="19"/>
      <c r="AB267" s="1"/>
      <c r="AC267" s="1"/>
      <c r="AI267" s="1"/>
      <c r="AL267" s="19"/>
      <c r="AM267" s="19"/>
      <c r="AN267" s="19"/>
      <c r="AO267" s="19"/>
      <c r="AQ267" s="1"/>
      <c r="AS267" s="19"/>
      <c r="AT267" s="19"/>
      <c r="AU267" s="1"/>
      <c r="BC267" s="1"/>
      <c r="BG267" s="1"/>
      <c r="BH267" s="1"/>
      <c r="BQ267" s="1"/>
      <c r="BT267" s="1"/>
      <c r="BU267" s="1"/>
      <c r="BW267" s="1"/>
      <c r="CB267" s="1"/>
    </row>
    <row r="268" spans="2:80">
      <c r="B268" s="18"/>
      <c r="C268" s="30"/>
      <c r="O268" s="1"/>
      <c r="Q268" s="1"/>
      <c r="R268" s="1"/>
      <c r="T268" s="1"/>
      <c r="V268" s="19"/>
      <c r="AA268" s="19"/>
      <c r="AB268" s="1"/>
      <c r="AC268" s="1"/>
      <c r="AI268" s="1"/>
      <c r="AL268" s="19"/>
      <c r="AM268" s="19"/>
      <c r="AN268" s="19"/>
      <c r="AO268" s="19"/>
      <c r="AQ268" s="1"/>
      <c r="AS268" s="19"/>
      <c r="AT268" s="19"/>
      <c r="AU268" s="1"/>
      <c r="BC268" s="1"/>
      <c r="BG268" s="1"/>
      <c r="BH268" s="1"/>
      <c r="BQ268" s="1"/>
      <c r="BT268" s="1"/>
      <c r="BU268" s="1"/>
      <c r="BW268" s="1"/>
      <c r="CB268" s="1"/>
    </row>
    <row r="269" spans="2:80">
      <c r="B269" s="18"/>
      <c r="C269" s="30"/>
      <c r="O269" s="1"/>
      <c r="Q269" s="1"/>
      <c r="R269" s="1"/>
      <c r="T269" s="1"/>
      <c r="V269" s="19"/>
      <c r="AA269" s="19"/>
      <c r="AB269" s="1"/>
      <c r="AC269" s="1"/>
      <c r="AI269" s="1"/>
      <c r="AL269" s="19"/>
      <c r="AM269" s="19"/>
      <c r="AN269" s="19"/>
      <c r="AO269" s="19"/>
      <c r="AQ269" s="1"/>
      <c r="AS269" s="19"/>
      <c r="AT269" s="19"/>
      <c r="AU269" s="1"/>
      <c r="BC269" s="1"/>
      <c r="BG269" s="1"/>
      <c r="BH269" s="1"/>
      <c r="BQ269" s="1"/>
      <c r="BT269" s="1"/>
      <c r="BU269" s="1"/>
      <c r="BW269" s="1"/>
      <c r="CB269" s="1"/>
    </row>
    <row r="270" spans="2:80">
      <c r="B270" s="18"/>
      <c r="C270" s="30"/>
      <c r="O270" s="1"/>
      <c r="Q270" s="1"/>
      <c r="R270" s="1"/>
      <c r="T270" s="1"/>
      <c r="V270" s="19"/>
      <c r="AA270" s="19"/>
      <c r="AB270" s="1"/>
      <c r="AC270" s="1"/>
      <c r="AI270" s="1"/>
      <c r="AL270" s="19"/>
      <c r="AM270" s="19"/>
      <c r="AN270" s="19"/>
      <c r="AO270" s="19"/>
      <c r="AQ270" s="1"/>
      <c r="AS270" s="19"/>
      <c r="AT270" s="19"/>
      <c r="AU270" s="1"/>
      <c r="BC270" s="1"/>
      <c r="BG270" s="1"/>
      <c r="BH270" s="1"/>
      <c r="BQ270" s="1"/>
      <c r="BT270" s="1"/>
      <c r="BU270" s="1"/>
      <c r="BW270" s="1"/>
      <c r="CB270" s="1"/>
    </row>
    <row r="271" spans="2:80">
      <c r="B271" s="18"/>
      <c r="C271" s="30"/>
      <c r="O271" s="1"/>
      <c r="Q271" s="1"/>
      <c r="R271" s="1"/>
      <c r="T271" s="1"/>
      <c r="V271" s="19"/>
      <c r="AA271" s="19"/>
      <c r="AB271" s="1"/>
      <c r="AC271" s="1"/>
      <c r="AI271" s="1"/>
      <c r="AL271" s="19"/>
      <c r="AM271" s="19"/>
      <c r="AN271" s="19"/>
      <c r="AO271" s="19"/>
      <c r="AQ271" s="1"/>
      <c r="AS271" s="19"/>
      <c r="AT271" s="19"/>
      <c r="AU271" s="1"/>
      <c r="BC271" s="1"/>
      <c r="BG271" s="1"/>
      <c r="BH271" s="1"/>
      <c r="BQ271" s="1"/>
      <c r="BT271" s="1"/>
      <c r="BU271" s="1"/>
      <c r="BW271" s="1"/>
      <c r="CB271" s="1"/>
    </row>
    <row r="272" spans="2:80">
      <c r="B272" s="18"/>
      <c r="C272" s="30"/>
      <c r="O272" s="1"/>
      <c r="Q272" s="1"/>
      <c r="R272" s="1"/>
      <c r="T272" s="1"/>
      <c r="V272" s="19"/>
      <c r="AA272" s="19"/>
      <c r="AB272" s="1"/>
      <c r="AC272" s="1"/>
      <c r="AI272" s="1"/>
      <c r="AL272" s="19"/>
      <c r="AM272" s="19"/>
      <c r="AN272" s="19"/>
      <c r="AO272" s="19"/>
      <c r="AQ272" s="1"/>
      <c r="AS272" s="19"/>
      <c r="AT272" s="19"/>
      <c r="AU272" s="1"/>
      <c r="BC272" s="1"/>
      <c r="BG272" s="1"/>
      <c r="BH272" s="1"/>
      <c r="BQ272" s="1"/>
      <c r="BT272" s="1"/>
      <c r="BU272" s="1"/>
      <c r="BW272" s="1"/>
      <c r="CB272" s="1"/>
    </row>
    <row r="273" spans="2:80">
      <c r="B273" s="18"/>
      <c r="C273" s="30"/>
      <c r="O273" s="1"/>
      <c r="Q273" s="1"/>
      <c r="R273" s="1"/>
      <c r="T273" s="1"/>
      <c r="V273" s="19"/>
      <c r="AA273" s="19"/>
      <c r="AB273" s="1"/>
      <c r="AC273" s="1"/>
      <c r="AI273" s="1"/>
      <c r="AL273" s="19"/>
      <c r="AM273" s="19"/>
      <c r="AN273" s="19"/>
      <c r="AO273" s="19"/>
      <c r="AQ273" s="1"/>
      <c r="AS273" s="19"/>
      <c r="AT273" s="19"/>
      <c r="AU273" s="1"/>
      <c r="BC273" s="1"/>
      <c r="BG273" s="1"/>
      <c r="BH273" s="1"/>
      <c r="BQ273" s="1"/>
      <c r="BT273" s="1"/>
      <c r="BU273" s="1"/>
      <c r="BW273" s="1"/>
      <c r="CB273" s="1"/>
    </row>
    <row r="274" spans="2:80">
      <c r="B274" s="18"/>
      <c r="C274" s="30"/>
      <c r="O274" s="1"/>
      <c r="Q274" s="1"/>
      <c r="R274" s="1"/>
      <c r="T274" s="1"/>
      <c r="V274" s="19"/>
      <c r="AA274" s="19"/>
      <c r="AB274" s="1"/>
      <c r="AC274" s="1"/>
      <c r="AI274" s="1"/>
      <c r="AL274" s="19"/>
      <c r="AM274" s="19"/>
      <c r="AN274" s="19"/>
      <c r="AO274" s="19"/>
      <c r="AQ274" s="1"/>
      <c r="AS274" s="19"/>
      <c r="AT274" s="19"/>
      <c r="AU274" s="1"/>
      <c r="BC274" s="1"/>
      <c r="BG274" s="1"/>
      <c r="BH274" s="1"/>
      <c r="BQ274" s="1"/>
      <c r="BT274" s="1"/>
      <c r="BU274" s="1"/>
      <c r="BW274" s="1"/>
      <c r="CB274" s="1"/>
    </row>
    <row r="275" spans="2:80">
      <c r="B275" s="18"/>
      <c r="C275" s="30"/>
      <c r="O275" s="1"/>
      <c r="Q275" s="1"/>
      <c r="R275" s="1"/>
      <c r="T275" s="1"/>
      <c r="V275" s="19"/>
      <c r="AA275" s="19"/>
      <c r="AB275" s="1"/>
      <c r="AC275" s="1"/>
      <c r="AI275" s="1"/>
      <c r="AL275" s="19"/>
      <c r="AM275" s="19"/>
      <c r="AN275" s="19"/>
      <c r="AO275" s="19"/>
      <c r="AQ275" s="1"/>
      <c r="AS275" s="19"/>
      <c r="AT275" s="19"/>
      <c r="AU275" s="1"/>
      <c r="BC275" s="1"/>
      <c r="BG275" s="1"/>
      <c r="BH275" s="1"/>
      <c r="BQ275" s="1"/>
      <c r="BT275" s="1"/>
      <c r="BU275" s="1"/>
      <c r="BW275" s="1"/>
      <c r="CB275" s="1"/>
    </row>
    <row r="276" spans="2:80">
      <c r="B276" s="18"/>
      <c r="C276" s="30"/>
      <c r="O276" s="1"/>
      <c r="Q276" s="1"/>
      <c r="R276" s="1"/>
      <c r="T276" s="1"/>
      <c r="V276" s="19"/>
      <c r="AA276" s="19"/>
      <c r="AB276" s="1"/>
      <c r="AC276" s="1"/>
      <c r="AI276" s="1"/>
      <c r="AL276" s="19"/>
      <c r="AM276" s="19"/>
      <c r="AN276" s="19"/>
      <c r="AO276" s="19"/>
      <c r="AQ276" s="1"/>
      <c r="AS276" s="19"/>
      <c r="AT276" s="19"/>
      <c r="AU276" s="1"/>
      <c r="BC276" s="1"/>
      <c r="BG276" s="1"/>
      <c r="BH276" s="1"/>
      <c r="BQ276" s="1"/>
      <c r="BT276" s="1"/>
      <c r="BU276" s="1"/>
      <c r="BW276" s="1"/>
      <c r="CB276" s="1"/>
    </row>
    <row r="277" spans="2:80">
      <c r="B277" s="18"/>
      <c r="C277" s="30"/>
      <c r="O277" s="1"/>
      <c r="Q277" s="1"/>
      <c r="R277" s="1"/>
      <c r="T277" s="1"/>
      <c r="V277" s="19"/>
      <c r="AA277" s="19"/>
      <c r="AB277" s="1"/>
      <c r="AC277" s="1"/>
      <c r="AI277" s="1"/>
      <c r="AL277" s="19"/>
      <c r="AM277" s="19"/>
      <c r="AN277" s="19"/>
      <c r="AO277" s="19"/>
      <c r="AQ277" s="1"/>
      <c r="AS277" s="19"/>
      <c r="AT277" s="19"/>
      <c r="AU277" s="1"/>
      <c r="BC277" s="1"/>
      <c r="BG277" s="1"/>
      <c r="BH277" s="1"/>
      <c r="BQ277" s="1"/>
      <c r="BT277" s="1"/>
      <c r="BU277" s="1"/>
      <c r="BW277" s="1"/>
      <c r="CB277" s="1"/>
    </row>
    <row r="278" spans="2:80">
      <c r="B278" s="18"/>
      <c r="C278" s="30"/>
      <c r="O278" s="1"/>
      <c r="Q278" s="1"/>
      <c r="R278" s="1"/>
      <c r="T278" s="1"/>
      <c r="V278" s="19"/>
      <c r="AA278" s="19"/>
      <c r="AB278" s="1"/>
      <c r="AC278" s="1"/>
      <c r="AI278" s="1"/>
      <c r="AL278" s="19"/>
      <c r="AM278" s="19"/>
      <c r="AN278" s="19"/>
      <c r="AO278" s="19"/>
      <c r="AQ278" s="1"/>
      <c r="AS278" s="19"/>
      <c r="AT278" s="19"/>
      <c r="AU278" s="1"/>
      <c r="BC278" s="1"/>
      <c r="BG278" s="1"/>
      <c r="BH278" s="1"/>
      <c r="BQ278" s="1"/>
      <c r="BT278" s="1"/>
      <c r="BU278" s="1"/>
      <c r="BW278" s="1"/>
      <c r="CB278" s="1"/>
    </row>
    <row r="279" spans="2:80">
      <c r="B279" s="18"/>
      <c r="C279" s="30"/>
      <c r="O279" s="1"/>
      <c r="Q279" s="1"/>
      <c r="R279" s="1"/>
      <c r="T279" s="1"/>
      <c r="V279" s="19"/>
      <c r="AA279" s="19"/>
      <c r="AB279" s="1"/>
      <c r="AC279" s="1"/>
      <c r="AI279" s="1"/>
      <c r="AL279" s="19"/>
      <c r="AM279" s="19"/>
      <c r="AN279" s="19"/>
      <c r="AO279" s="19"/>
      <c r="AQ279" s="1"/>
      <c r="AS279" s="19"/>
      <c r="AT279" s="19"/>
      <c r="AU279" s="1"/>
      <c r="BC279" s="1"/>
      <c r="BG279" s="1"/>
      <c r="BH279" s="1"/>
      <c r="BQ279" s="1"/>
      <c r="BT279" s="1"/>
      <c r="BU279" s="1"/>
      <c r="BW279" s="1"/>
      <c r="CB279" s="1"/>
    </row>
    <row r="280" spans="2:80">
      <c r="B280" s="18"/>
      <c r="C280" s="30"/>
      <c r="O280" s="1"/>
      <c r="Q280" s="1"/>
      <c r="R280" s="1"/>
      <c r="T280" s="1"/>
      <c r="V280" s="19"/>
      <c r="AA280" s="19"/>
      <c r="AB280" s="1"/>
      <c r="AC280" s="1"/>
      <c r="AI280" s="1"/>
      <c r="AL280" s="19"/>
      <c r="AM280" s="19"/>
      <c r="AN280" s="19"/>
      <c r="AO280" s="19"/>
      <c r="AQ280" s="1"/>
      <c r="AS280" s="19"/>
      <c r="AT280" s="19"/>
      <c r="AU280" s="1"/>
      <c r="BC280" s="1"/>
      <c r="BG280" s="1"/>
      <c r="BH280" s="1"/>
      <c r="BQ280" s="1"/>
      <c r="BT280" s="1"/>
      <c r="BU280" s="1"/>
      <c r="BW280" s="1"/>
      <c r="CB280" s="1"/>
    </row>
    <row r="281" spans="2:80">
      <c r="B281" s="18"/>
      <c r="C281" s="30"/>
      <c r="O281" s="1"/>
      <c r="Q281" s="1"/>
      <c r="R281" s="1"/>
      <c r="T281" s="1"/>
      <c r="V281" s="19"/>
      <c r="AA281" s="19"/>
      <c r="AB281" s="1"/>
      <c r="AC281" s="1"/>
      <c r="AI281" s="1"/>
      <c r="AL281" s="19"/>
      <c r="AM281" s="19"/>
      <c r="AN281" s="19"/>
      <c r="AO281" s="19"/>
      <c r="AQ281" s="1"/>
      <c r="AS281" s="19"/>
      <c r="AT281" s="19"/>
      <c r="AU281" s="1"/>
      <c r="BC281" s="1"/>
      <c r="BG281" s="1"/>
      <c r="BH281" s="1"/>
      <c r="BQ281" s="1"/>
      <c r="BT281" s="1"/>
      <c r="BU281" s="1"/>
      <c r="BW281" s="1"/>
      <c r="CB281" s="1"/>
    </row>
    <row r="282" spans="2:80">
      <c r="B282" s="18"/>
      <c r="C282" s="30"/>
      <c r="O282" s="1"/>
      <c r="Q282" s="1"/>
      <c r="R282" s="1"/>
      <c r="T282" s="1"/>
      <c r="V282" s="19"/>
      <c r="AA282" s="19"/>
      <c r="AB282" s="1"/>
      <c r="AC282" s="1"/>
      <c r="AI282" s="1"/>
      <c r="AL282" s="19"/>
      <c r="AM282" s="19"/>
      <c r="AN282" s="19"/>
      <c r="AO282" s="19"/>
      <c r="AQ282" s="1"/>
      <c r="AS282" s="19"/>
      <c r="AT282" s="19"/>
      <c r="AU282" s="1"/>
      <c r="BC282" s="1"/>
      <c r="BG282" s="1"/>
      <c r="BH282" s="1"/>
      <c r="BQ282" s="1"/>
      <c r="BT282" s="1"/>
      <c r="BU282" s="1"/>
      <c r="BW282" s="1"/>
      <c r="CB282" s="1"/>
    </row>
    <row r="283" spans="2:80">
      <c r="B283" s="18"/>
      <c r="C283" s="30"/>
      <c r="O283" s="1"/>
      <c r="Q283" s="1"/>
      <c r="R283" s="1"/>
      <c r="T283" s="1"/>
      <c r="V283" s="19"/>
      <c r="AA283" s="19"/>
      <c r="AB283" s="1"/>
      <c r="AC283" s="1"/>
      <c r="AI283" s="1"/>
      <c r="AL283" s="19"/>
      <c r="AM283" s="19"/>
      <c r="AN283" s="19"/>
      <c r="AO283" s="19"/>
      <c r="AQ283" s="1"/>
      <c r="AS283" s="19"/>
      <c r="AT283" s="19"/>
      <c r="AU283" s="1"/>
      <c r="BC283" s="1"/>
      <c r="BG283" s="1"/>
      <c r="BH283" s="1"/>
      <c r="BQ283" s="1"/>
      <c r="BT283" s="1"/>
      <c r="BU283" s="1"/>
      <c r="BW283" s="1"/>
      <c r="CB283" s="1"/>
    </row>
    <row r="284" spans="2:80">
      <c r="B284" s="18"/>
      <c r="C284" s="30"/>
      <c r="O284" s="1"/>
      <c r="Q284" s="1"/>
      <c r="R284" s="1"/>
      <c r="T284" s="1"/>
      <c r="V284" s="19"/>
      <c r="AA284" s="19"/>
      <c r="AB284" s="1"/>
      <c r="AC284" s="1"/>
      <c r="AI284" s="1"/>
      <c r="AL284" s="19"/>
      <c r="AM284" s="19"/>
      <c r="AN284" s="19"/>
      <c r="AO284" s="19"/>
      <c r="AQ284" s="1"/>
      <c r="AS284" s="19"/>
      <c r="AT284" s="19"/>
      <c r="AU284" s="1"/>
      <c r="BC284" s="1"/>
      <c r="BG284" s="1"/>
      <c r="BH284" s="1"/>
      <c r="BQ284" s="1"/>
      <c r="BT284" s="1"/>
      <c r="BU284" s="1"/>
      <c r="BW284" s="1"/>
      <c r="CB284" s="1"/>
    </row>
    <row r="285" spans="2:80">
      <c r="B285" s="18"/>
      <c r="C285" s="30"/>
      <c r="O285" s="1"/>
      <c r="Q285" s="1"/>
      <c r="R285" s="1"/>
      <c r="T285" s="1"/>
      <c r="V285" s="19"/>
      <c r="AA285" s="19"/>
      <c r="AB285" s="1"/>
      <c r="AC285" s="1"/>
      <c r="AI285" s="1"/>
      <c r="AL285" s="19"/>
      <c r="AM285" s="19"/>
      <c r="AN285" s="19"/>
      <c r="AO285" s="19"/>
      <c r="AQ285" s="1"/>
      <c r="AS285" s="19"/>
      <c r="AT285" s="19"/>
      <c r="AU285" s="1"/>
      <c r="BC285" s="1"/>
      <c r="BG285" s="1"/>
      <c r="BH285" s="1"/>
      <c r="BQ285" s="1"/>
      <c r="BT285" s="1"/>
      <c r="BU285" s="1"/>
      <c r="BW285" s="1"/>
      <c r="CB285" s="1"/>
    </row>
    <row r="286" spans="2:80">
      <c r="B286" s="18"/>
      <c r="C286" s="30"/>
      <c r="O286" s="1"/>
      <c r="Q286" s="1"/>
      <c r="R286" s="1"/>
      <c r="T286" s="1"/>
      <c r="V286" s="19"/>
      <c r="AA286" s="19"/>
      <c r="AB286" s="1"/>
      <c r="AC286" s="1"/>
      <c r="AI286" s="1"/>
      <c r="AL286" s="19"/>
      <c r="AM286" s="19"/>
      <c r="AN286" s="19"/>
      <c r="AO286" s="19"/>
      <c r="AQ286" s="1"/>
      <c r="AS286" s="19"/>
      <c r="AT286" s="19"/>
      <c r="AU286" s="1"/>
      <c r="BC286" s="1"/>
      <c r="BG286" s="1"/>
      <c r="BH286" s="1"/>
      <c r="BQ286" s="1"/>
      <c r="BT286" s="1"/>
      <c r="BU286" s="1"/>
      <c r="BW286" s="1"/>
      <c r="CB286" s="1"/>
    </row>
    <row r="287" spans="2:80">
      <c r="B287" s="18"/>
      <c r="C287" s="30"/>
      <c r="O287" s="1"/>
      <c r="Q287" s="1"/>
      <c r="R287" s="1"/>
      <c r="T287" s="1"/>
      <c r="V287" s="19"/>
      <c r="AA287" s="19"/>
      <c r="AB287" s="1"/>
      <c r="AC287" s="1"/>
      <c r="AI287" s="1"/>
      <c r="AL287" s="19"/>
      <c r="AM287" s="19"/>
      <c r="AN287" s="19"/>
      <c r="AO287" s="19"/>
      <c r="AQ287" s="1"/>
      <c r="AS287" s="19"/>
      <c r="AT287" s="19"/>
      <c r="AU287" s="1"/>
      <c r="BC287" s="1"/>
      <c r="BG287" s="1"/>
      <c r="BH287" s="1"/>
      <c r="BQ287" s="1"/>
      <c r="BT287" s="1"/>
      <c r="BU287" s="1"/>
      <c r="BW287" s="1"/>
      <c r="CB287" s="1"/>
    </row>
    <row r="288" spans="2:80">
      <c r="B288" s="18"/>
      <c r="C288" s="30"/>
      <c r="O288" s="1"/>
      <c r="Q288" s="1"/>
      <c r="R288" s="1"/>
      <c r="T288" s="1"/>
      <c r="V288" s="19"/>
      <c r="AA288" s="19"/>
      <c r="AB288" s="1"/>
      <c r="AC288" s="1"/>
      <c r="AI288" s="1"/>
      <c r="AL288" s="19"/>
      <c r="AM288" s="19"/>
      <c r="AN288" s="19"/>
      <c r="AO288" s="19"/>
      <c r="AQ288" s="1"/>
      <c r="AS288" s="19"/>
      <c r="AT288" s="19"/>
      <c r="AU288" s="1"/>
      <c r="BC288" s="1"/>
      <c r="BG288" s="1"/>
      <c r="BH288" s="1"/>
      <c r="BQ288" s="1"/>
      <c r="BT288" s="1"/>
      <c r="BU288" s="1"/>
      <c r="BW288" s="1"/>
      <c r="CB288" s="1"/>
    </row>
    <row r="289" spans="2:80">
      <c r="B289" s="18"/>
      <c r="C289" s="30"/>
      <c r="O289" s="1"/>
      <c r="Q289" s="1"/>
      <c r="R289" s="1"/>
      <c r="T289" s="1"/>
      <c r="V289" s="19"/>
      <c r="AA289" s="19"/>
      <c r="AB289" s="1"/>
      <c r="AC289" s="1"/>
      <c r="AI289" s="1"/>
      <c r="AL289" s="19"/>
      <c r="AM289" s="19"/>
      <c r="AN289" s="19"/>
      <c r="AO289" s="19"/>
      <c r="AQ289" s="1"/>
      <c r="AS289" s="19"/>
      <c r="AT289" s="19"/>
      <c r="AU289" s="1"/>
      <c r="BC289" s="1"/>
      <c r="BG289" s="1"/>
      <c r="BH289" s="1"/>
      <c r="BQ289" s="1"/>
      <c r="BT289" s="1"/>
      <c r="BW289" s="1"/>
      <c r="CB289" s="1"/>
    </row>
    <row r="290" spans="2:80">
      <c r="B290" s="18"/>
      <c r="C290" s="30"/>
      <c r="O290" s="1"/>
      <c r="Q290" s="1"/>
      <c r="R290" s="1"/>
      <c r="T290" s="1"/>
      <c r="V290" s="19"/>
      <c r="AA290" s="19"/>
      <c r="AB290" s="1"/>
      <c r="AC290" s="1"/>
      <c r="AI290" s="1"/>
      <c r="AL290" s="19"/>
      <c r="AM290" s="19"/>
      <c r="AN290" s="19"/>
      <c r="AO290" s="19"/>
      <c r="AQ290" s="1"/>
      <c r="AS290" s="19"/>
      <c r="AT290" s="19"/>
      <c r="AU290" s="1"/>
      <c r="BC290" s="1"/>
      <c r="BG290" s="1"/>
      <c r="BH290" s="1"/>
      <c r="BQ290" s="1"/>
      <c r="BT290" s="1"/>
      <c r="BW290" s="1"/>
      <c r="CB290" s="1"/>
    </row>
    <row r="291" spans="2:80">
      <c r="B291" s="18"/>
      <c r="C291" s="30"/>
      <c r="O291" s="1"/>
      <c r="Q291" s="1"/>
      <c r="R291" s="1"/>
      <c r="T291" s="1"/>
      <c r="V291" s="19"/>
      <c r="AA291" s="19"/>
      <c r="AB291" s="1"/>
      <c r="AC291" s="1"/>
      <c r="AI291" s="1"/>
      <c r="AL291" s="19"/>
      <c r="AM291" s="19"/>
      <c r="AN291" s="19"/>
      <c r="AO291" s="19"/>
      <c r="AQ291" s="1"/>
      <c r="AS291" s="19"/>
      <c r="AT291" s="19"/>
      <c r="AU291" s="1"/>
      <c r="BC291" s="1"/>
      <c r="BG291" s="1"/>
      <c r="BH291" s="1"/>
      <c r="BQ291" s="1"/>
      <c r="BT291" s="1"/>
      <c r="BW291" s="1"/>
      <c r="CB291" s="1"/>
    </row>
    <row r="292" spans="2:80">
      <c r="B292" s="18"/>
      <c r="C292" s="30"/>
      <c r="O292" s="1"/>
      <c r="Q292" s="1"/>
      <c r="R292" s="1"/>
      <c r="T292" s="1"/>
      <c r="V292" s="19"/>
      <c r="AA292" s="19"/>
      <c r="AB292" s="1"/>
      <c r="AC292" s="1"/>
      <c r="AI292" s="1"/>
      <c r="AL292" s="19"/>
      <c r="AM292" s="19"/>
      <c r="AN292" s="19"/>
      <c r="AO292" s="19"/>
      <c r="AQ292" s="1"/>
      <c r="AS292" s="19"/>
      <c r="AT292" s="19"/>
      <c r="AU292" s="1"/>
      <c r="BC292" s="1"/>
      <c r="BG292" s="1"/>
      <c r="BH292" s="1"/>
      <c r="BQ292" s="1"/>
      <c r="BT292" s="1"/>
      <c r="BW292" s="1"/>
      <c r="CB292" s="1"/>
    </row>
    <row r="293" spans="2:80">
      <c r="B293" s="18"/>
      <c r="C293" s="30"/>
      <c r="O293" s="1"/>
      <c r="Q293" s="1"/>
      <c r="R293" s="1"/>
      <c r="T293" s="1"/>
      <c r="V293" s="19"/>
      <c r="AA293" s="19"/>
      <c r="AB293" s="1"/>
      <c r="AC293" s="1"/>
      <c r="AI293" s="1"/>
      <c r="AL293" s="19"/>
      <c r="AM293" s="19"/>
      <c r="AN293" s="19"/>
      <c r="AO293" s="19"/>
      <c r="AQ293" s="1"/>
      <c r="AS293" s="19"/>
      <c r="AT293" s="19"/>
      <c r="AU293" s="1"/>
      <c r="BC293" s="1"/>
      <c r="BG293" s="1"/>
      <c r="BH293" s="1"/>
      <c r="BQ293" s="1"/>
      <c r="BT293" s="1"/>
      <c r="BW293" s="1"/>
      <c r="CB293" s="1"/>
    </row>
    <row r="294" spans="2:80">
      <c r="B294" s="18"/>
      <c r="C294" s="30"/>
      <c r="O294" s="1"/>
      <c r="Q294" s="1"/>
      <c r="R294" s="1"/>
      <c r="T294" s="1"/>
      <c r="V294" s="19"/>
      <c r="AA294" s="19"/>
      <c r="AB294" s="1"/>
      <c r="AC294" s="1"/>
      <c r="AI294" s="1"/>
      <c r="AL294" s="19"/>
      <c r="AM294" s="19"/>
      <c r="AN294" s="19"/>
      <c r="AO294" s="19"/>
      <c r="AQ294" s="1"/>
      <c r="AS294" s="19"/>
      <c r="AT294" s="19"/>
      <c r="AU294" s="1"/>
      <c r="BC294" s="1"/>
      <c r="BG294" s="1"/>
      <c r="BH294" s="1"/>
      <c r="BQ294" s="1"/>
      <c r="BT294" s="1"/>
      <c r="BW294" s="1"/>
      <c r="CB294" s="1"/>
    </row>
    <row r="295" spans="2:80">
      <c r="B295" s="18"/>
      <c r="C295" s="30"/>
      <c r="O295" s="1"/>
      <c r="Q295" s="1"/>
      <c r="R295" s="1"/>
      <c r="T295" s="1"/>
      <c r="V295" s="19"/>
      <c r="AA295" s="19"/>
      <c r="AB295" s="1"/>
      <c r="AC295" s="1"/>
      <c r="AI295" s="1"/>
      <c r="AL295" s="19"/>
      <c r="AM295" s="19"/>
      <c r="AN295" s="19"/>
      <c r="AO295" s="19"/>
      <c r="AQ295" s="1"/>
      <c r="AS295" s="19"/>
      <c r="AT295" s="19"/>
      <c r="AU295" s="1"/>
      <c r="BC295" s="1"/>
      <c r="BG295" s="1"/>
      <c r="BH295" s="1"/>
      <c r="BQ295" s="1"/>
      <c r="BT295" s="1"/>
      <c r="BW295" s="1"/>
      <c r="CB295" s="1"/>
    </row>
    <row r="296" spans="2:80">
      <c r="B296" s="18"/>
      <c r="C296" s="30"/>
      <c r="O296" s="1"/>
      <c r="Q296" s="1"/>
      <c r="R296" s="1"/>
      <c r="T296" s="1"/>
      <c r="V296" s="19"/>
      <c r="AA296" s="19"/>
      <c r="AB296" s="1"/>
      <c r="AC296" s="1"/>
      <c r="AI296" s="1"/>
      <c r="AL296" s="19"/>
      <c r="AM296" s="19"/>
      <c r="AN296" s="19"/>
      <c r="AO296" s="19"/>
      <c r="AQ296" s="1"/>
      <c r="AS296" s="19"/>
      <c r="AT296" s="19"/>
      <c r="AU296" s="1"/>
      <c r="BC296" s="1"/>
      <c r="BG296" s="1"/>
      <c r="BH296" s="1"/>
      <c r="BQ296" s="1"/>
      <c r="BT296" s="1"/>
      <c r="BW296" s="1"/>
      <c r="CB296" s="1"/>
    </row>
    <row r="297" spans="2:80">
      <c r="B297" s="18"/>
      <c r="C297" s="30"/>
      <c r="O297" s="1"/>
      <c r="Q297" s="1"/>
      <c r="R297" s="1"/>
      <c r="T297" s="1"/>
      <c r="V297" s="19"/>
      <c r="AA297" s="19"/>
      <c r="AB297" s="1"/>
      <c r="AC297" s="1"/>
      <c r="AI297" s="1"/>
      <c r="AL297" s="19"/>
      <c r="AM297" s="19"/>
      <c r="AN297" s="19"/>
      <c r="AO297" s="19"/>
      <c r="AQ297" s="1"/>
      <c r="AS297" s="19"/>
      <c r="AT297" s="19"/>
      <c r="AU297" s="1"/>
      <c r="BC297" s="1"/>
      <c r="BG297" s="1"/>
      <c r="BH297" s="1"/>
      <c r="BQ297" s="1"/>
      <c r="BT297" s="1"/>
      <c r="BW297" s="1"/>
      <c r="CB297" s="1"/>
    </row>
    <row r="298" spans="2:80">
      <c r="B298" s="18"/>
      <c r="C298" s="30"/>
      <c r="O298" s="1"/>
      <c r="Q298" s="1"/>
      <c r="R298" s="1"/>
      <c r="T298" s="1"/>
      <c r="V298" s="19"/>
      <c r="AA298" s="19"/>
      <c r="AB298" s="1"/>
      <c r="AC298" s="1"/>
      <c r="AI298" s="1"/>
      <c r="AL298" s="19"/>
      <c r="AM298" s="19"/>
      <c r="AN298" s="19"/>
      <c r="AO298" s="19"/>
      <c r="AQ298" s="1"/>
      <c r="AS298" s="19"/>
      <c r="AT298" s="19"/>
      <c r="AU298" s="1"/>
      <c r="BC298" s="1"/>
      <c r="BG298" s="1"/>
      <c r="BH298" s="1"/>
      <c r="BQ298" s="1"/>
      <c r="BT298" s="1"/>
      <c r="BW298" s="1"/>
      <c r="CB298" s="1"/>
    </row>
    <row r="299" spans="2:80">
      <c r="B299" s="18"/>
      <c r="C299" s="30"/>
      <c r="O299" s="1"/>
      <c r="Q299" s="1"/>
      <c r="R299" s="1"/>
      <c r="T299" s="1"/>
      <c r="V299" s="19"/>
      <c r="AA299" s="19"/>
      <c r="AB299" s="1"/>
      <c r="AC299" s="1"/>
      <c r="AI299" s="1"/>
      <c r="AL299" s="19"/>
      <c r="AM299" s="19"/>
      <c r="AN299" s="19"/>
      <c r="AO299" s="19"/>
      <c r="AQ299" s="1"/>
      <c r="AS299" s="19"/>
      <c r="AT299" s="19"/>
      <c r="AU299" s="1"/>
      <c r="BC299" s="1"/>
      <c r="BG299" s="1"/>
      <c r="BH299" s="1"/>
      <c r="BQ299" s="1"/>
      <c r="BT299" s="1"/>
      <c r="BW299" s="1"/>
      <c r="CB299" s="1"/>
    </row>
    <row r="300" spans="2:80">
      <c r="B300" s="18"/>
      <c r="C300" s="30"/>
      <c r="O300" s="1"/>
      <c r="Q300" s="1"/>
      <c r="R300" s="1"/>
      <c r="T300" s="1"/>
      <c r="V300" s="19"/>
      <c r="AA300" s="19"/>
      <c r="AB300" s="1"/>
      <c r="AC300" s="1"/>
      <c r="AI300" s="1"/>
      <c r="AL300" s="19"/>
      <c r="AM300" s="19"/>
      <c r="AN300" s="19"/>
      <c r="AO300" s="19"/>
      <c r="AQ300" s="1"/>
      <c r="AS300" s="19"/>
      <c r="AT300" s="19"/>
      <c r="AU300" s="1"/>
      <c r="BC300" s="1"/>
      <c r="BG300" s="1"/>
      <c r="BH300" s="1"/>
      <c r="BQ300" s="1"/>
      <c r="BT300" s="1"/>
      <c r="BW300" s="1"/>
      <c r="CB300" s="1"/>
    </row>
    <row r="301" spans="2:80">
      <c r="B301" s="18"/>
      <c r="C301" s="30"/>
      <c r="O301" s="1"/>
      <c r="Q301" s="1"/>
      <c r="R301" s="1"/>
      <c r="T301" s="1"/>
      <c r="V301" s="19"/>
      <c r="AA301" s="19"/>
      <c r="AB301" s="1"/>
      <c r="AC301" s="1"/>
      <c r="AI301" s="1"/>
      <c r="AL301" s="19"/>
      <c r="AM301" s="19"/>
      <c r="AN301" s="19"/>
      <c r="AO301" s="19"/>
      <c r="AQ301" s="1"/>
      <c r="AS301" s="19"/>
      <c r="AT301" s="19"/>
      <c r="AU301" s="1"/>
      <c r="BC301" s="1"/>
      <c r="BG301" s="1"/>
      <c r="BH301" s="1"/>
      <c r="BQ301" s="1"/>
      <c r="BT301" s="1"/>
      <c r="BW301" s="1"/>
      <c r="CB301" s="1"/>
    </row>
    <row r="302" spans="2:80">
      <c r="B302" s="18"/>
      <c r="C302" s="30"/>
      <c r="O302" s="1"/>
      <c r="Q302" s="1"/>
      <c r="R302" s="1"/>
      <c r="T302" s="1"/>
      <c r="V302" s="19"/>
      <c r="AA302" s="19"/>
      <c r="AB302" s="1"/>
      <c r="AC302" s="1"/>
      <c r="AI302" s="1"/>
      <c r="AL302" s="19"/>
      <c r="AM302" s="19"/>
      <c r="AN302" s="19"/>
      <c r="AO302" s="19"/>
      <c r="AQ302" s="1"/>
      <c r="AS302" s="19"/>
      <c r="AT302" s="19"/>
      <c r="AU302" s="1"/>
      <c r="BC302" s="1"/>
      <c r="BG302" s="1"/>
      <c r="BH302" s="1"/>
      <c r="BQ302" s="1"/>
      <c r="BT302" s="1"/>
      <c r="BW302" s="1"/>
      <c r="CB302" s="1"/>
    </row>
    <row r="303" spans="2:80">
      <c r="B303" s="18"/>
      <c r="C303" s="30"/>
      <c r="O303" s="1"/>
      <c r="Q303" s="1"/>
      <c r="R303" s="1"/>
      <c r="T303" s="1"/>
      <c r="V303" s="19"/>
      <c r="AA303" s="19"/>
      <c r="AB303" s="1"/>
      <c r="AC303" s="1"/>
      <c r="AI303" s="1"/>
      <c r="AL303" s="19"/>
      <c r="AM303" s="19"/>
      <c r="AN303" s="19"/>
      <c r="AO303" s="19"/>
      <c r="AQ303" s="1"/>
      <c r="AS303" s="19"/>
      <c r="AT303" s="19"/>
      <c r="AU303" s="1"/>
      <c r="BC303" s="1"/>
      <c r="BG303" s="1"/>
      <c r="BH303" s="1"/>
      <c r="BQ303" s="1"/>
      <c r="BT303" s="1"/>
      <c r="BW303" s="1"/>
      <c r="CB303" s="1"/>
    </row>
    <row r="304" spans="2:80">
      <c r="B304" s="18"/>
      <c r="C304" s="30"/>
      <c r="O304" s="1"/>
      <c r="Q304" s="1"/>
      <c r="R304" s="1"/>
      <c r="T304" s="1"/>
      <c r="V304" s="19"/>
      <c r="AA304" s="19"/>
      <c r="AB304" s="1"/>
      <c r="AC304" s="1"/>
      <c r="AI304" s="1"/>
      <c r="AL304" s="19"/>
      <c r="AM304" s="19"/>
      <c r="AN304" s="19"/>
      <c r="AO304" s="19"/>
      <c r="AQ304" s="1"/>
      <c r="AS304" s="19"/>
      <c r="AT304" s="19"/>
      <c r="AU304" s="1"/>
      <c r="BC304" s="1"/>
      <c r="BG304" s="1"/>
      <c r="BH304" s="1"/>
      <c r="BQ304" s="1"/>
      <c r="BT304" s="1"/>
      <c r="BW304" s="1"/>
      <c r="CB304" s="1"/>
    </row>
    <row r="305" spans="2:80">
      <c r="B305" s="18"/>
      <c r="C305" s="30"/>
      <c r="O305" s="1"/>
      <c r="Q305" s="1"/>
      <c r="R305" s="1"/>
      <c r="T305" s="1"/>
      <c r="V305" s="19"/>
      <c r="AA305" s="19"/>
      <c r="AB305" s="1"/>
      <c r="AC305" s="1"/>
      <c r="AI305" s="1"/>
      <c r="AL305" s="19"/>
      <c r="AM305" s="19"/>
      <c r="AN305" s="19"/>
      <c r="AO305" s="19"/>
      <c r="AQ305" s="1"/>
      <c r="AS305" s="19"/>
      <c r="AT305" s="19"/>
      <c r="AU305" s="1"/>
      <c r="BC305" s="1"/>
      <c r="BG305" s="1"/>
      <c r="BH305" s="1"/>
      <c r="BQ305" s="1"/>
      <c r="BT305" s="1"/>
      <c r="BW305" s="1"/>
      <c r="CB305" s="1"/>
    </row>
    <row r="306" spans="2:80">
      <c r="B306" s="18"/>
      <c r="C306" s="30"/>
      <c r="O306" s="1"/>
      <c r="Q306" s="1"/>
      <c r="R306" s="1"/>
      <c r="T306" s="1"/>
      <c r="V306" s="19"/>
      <c r="AA306" s="19"/>
      <c r="AB306" s="1"/>
      <c r="AC306" s="1"/>
      <c r="AI306" s="1"/>
      <c r="AL306" s="19"/>
      <c r="AM306" s="19"/>
      <c r="AN306" s="19"/>
      <c r="AO306" s="19"/>
      <c r="AQ306" s="1"/>
      <c r="AS306" s="19"/>
      <c r="AT306" s="19"/>
      <c r="AU306" s="1"/>
      <c r="BC306" s="1"/>
      <c r="BG306" s="1"/>
      <c r="BH306" s="1"/>
      <c r="BQ306" s="1"/>
      <c r="BT306" s="1"/>
      <c r="BW306" s="1"/>
      <c r="CB306" s="1"/>
    </row>
    <row r="307" spans="2:80">
      <c r="B307" s="18"/>
      <c r="C307" s="30"/>
      <c r="O307" s="1"/>
      <c r="Q307" s="1"/>
      <c r="R307" s="1"/>
      <c r="T307" s="1"/>
      <c r="V307" s="19"/>
      <c r="AA307" s="19"/>
      <c r="AB307" s="1"/>
      <c r="AC307" s="1"/>
      <c r="AI307" s="1"/>
      <c r="AL307" s="19"/>
      <c r="AM307" s="19"/>
      <c r="AN307" s="19"/>
      <c r="AO307" s="19"/>
      <c r="AQ307" s="1"/>
      <c r="AS307" s="19"/>
      <c r="AT307" s="19"/>
      <c r="AU307" s="1"/>
      <c r="BC307" s="1"/>
      <c r="BG307" s="1"/>
      <c r="BH307" s="1"/>
      <c r="BQ307" s="1"/>
      <c r="BT307" s="1"/>
      <c r="BW307" s="1"/>
      <c r="CB307" s="1"/>
    </row>
    <row r="308" spans="2:80">
      <c r="B308" s="18"/>
      <c r="C308" s="30"/>
      <c r="O308" s="1"/>
      <c r="Q308" s="1"/>
      <c r="R308" s="1"/>
      <c r="T308" s="1"/>
      <c r="V308" s="19"/>
      <c r="AA308" s="19"/>
      <c r="AB308" s="1"/>
      <c r="AC308" s="1"/>
      <c r="AI308" s="1"/>
      <c r="AL308" s="19"/>
      <c r="AM308" s="19"/>
      <c r="AN308" s="19"/>
      <c r="AO308" s="19"/>
      <c r="AQ308" s="1"/>
      <c r="AS308" s="19"/>
      <c r="AT308" s="19"/>
      <c r="AU308" s="1"/>
      <c r="BC308" s="1"/>
      <c r="BG308" s="1"/>
      <c r="BH308" s="1"/>
      <c r="BQ308" s="1"/>
      <c r="BT308" s="1"/>
      <c r="BW308" s="1"/>
      <c r="CB308" s="1"/>
    </row>
    <row r="309" spans="2:80">
      <c r="B309" s="18"/>
      <c r="C309" s="30"/>
      <c r="O309" s="1"/>
      <c r="Q309" s="1"/>
      <c r="R309" s="1"/>
      <c r="T309" s="1"/>
      <c r="V309" s="19"/>
      <c r="AA309" s="19"/>
      <c r="AB309" s="1"/>
      <c r="AC309" s="1"/>
      <c r="AI309" s="1"/>
      <c r="AL309" s="19"/>
      <c r="AM309" s="19"/>
      <c r="AN309" s="19"/>
      <c r="AO309" s="19"/>
      <c r="AQ309" s="1"/>
      <c r="AS309" s="19"/>
      <c r="AT309" s="19"/>
      <c r="AU309" s="1"/>
      <c r="BC309" s="1"/>
      <c r="BG309" s="1"/>
      <c r="BH309" s="1"/>
      <c r="BQ309" s="1"/>
      <c r="BT309" s="1"/>
      <c r="BW309" s="1"/>
      <c r="CB309" s="1"/>
    </row>
    <row r="310" spans="2:80">
      <c r="B310" s="18"/>
      <c r="C310" s="30"/>
      <c r="O310" s="1"/>
      <c r="Q310" s="1"/>
      <c r="R310" s="1"/>
      <c r="T310" s="1"/>
      <c r="V310" s="19"/>
      <c r="AA310" s="19"/>
      <c r="AB310" s="1"/>
      <c r="AC310" s="1"/>
      <c r="AI310" s="1"/>
      <c r="AL310" s="19"/>
      <c r="AM310" s="19"/>
      <c r="AN310" s="19"/>
      <c r="AO310" s="19"/>
      <c r="AQ310" s="1"/>
      <c r="AS310" s="19"/>
      <c r="AT310" s="19"/>
      <c r="AU310" s="1"/>
      <c r="BC310" s="1"/>
      <c r="BG310" s="1"/>
      <c r="BH310" s="1"/>
      <c r="BQ310" s="1"/>
      <c r="BT310" s="1"/>
      <c r="BW310" s="1"/>
      <c r="CB310" s="1"/>
    </row>
    <row r="311" spans="2:80">
      <c r="B311" s="18"/>
      <c r="C311" s="30"/>
      <c r="O311" s="1"/>
      <c r="Q311" s="1"/>
      <c r="R311" s="1"/>
      <c r="T311" s="1"/>
      <c r="V311" s="19"/>
      <c r="AA311" s="19"/>
      <c r="AB311" s="1"/>
      <c r="AC311" s="1"/>
      <c r="AI311" s="1"/>
      <c r="AL311" s="19"/>
      <c r="AM311" s="19"/>
      <c r="AN311" s="19"/>
      <c r="AO311" s="19"/>
      <c r="AQ311" s="1"/>
      <c r="AS311" s="19"/>
      <c r="AT311" s="19"/>
      <c r="AU311" s="1"/>
      <c r="BC311" s="1"/>
      <c r="BG311" s="1"/>
      <c r="BH311" s="1"/>
      <c r="BQ311" s="1"/>
      <c r="BT311" s="1"/>
      <c r="BW311" s="1"/>
      <c r="CB311" s="1"/>
    </row>
    <row r="312" spans="2:80">
      <c r="B312" s="18"/>
      <c r="C312" s="30"/>
      <c r="O312" s="1"/>
      <c r="Q312" s="1"/>
      <c r="R312" s="1"/>
      <c r="T312" s="1"/>
      <c r="V312" s="19"/>
      <c r="AA312" s="19"/>
      <c r="AB312" s="1"/>
      <c r="AC312" s="1"/>
      <c r="AI312" s="1"/>
      <c r="AL312" s="19"/>
      <c r="AM312" s="19"/>
      <c r="AN312" s="19"/>
      <c r="AO312" s="19"/>
      <c r="AQ312" s="1"/>
      <c r="AS312" s="19"/>
      <c r="AT312" s="19"/>
      <c r="AU312" s="1"/>
      <c r="BC312" s="1"/>
      <c r="BG312" s="1"/>
      <c r="BH312" s="1"/>
      <c r="BQ312" s="1"/>
      <c r="BT312" s="1"/>
      <c r="BW312" s="1"/>
      <c r="CB312" s="1"/>
    </row>
    <row r="313" spans="2:80">
      <c r="B313" s="18"/>
      <c r="C313" s="30"/>
      <c r="O313" s="1"/>
      <c r="Q313" s="1"/>
      <c r="R313" s="1"/>
      <c r="T313" s="1"/>
      <c r="V313" s="19"/>
      <c r="AA313" s="19"/>
      <c r="AB313" s="1"/>
      <c r="AC313" s="1"/>
      <c r="AI313" s="1"/>
      <c r="AL313" s="19"/>
      <c r="AM313" s="19"/>
      <c r="AN313" s="19"/>
      <c r="AO313" s="19"/>
      <c r="AQ313" s="1"/>
      <c r="AS313" s="19"/>
      <c r="AT313" s="19"/>
      <c r="AU313" s="1"/>
      <c r="BC313" s="1"/>
      <c r="BG313" s="1"/>
      <c r="BH313" s="1"/>
      <c r="BQ313" s="1"/>
      <c r="BT313" s="1"/>
      <c r="BW313" s="1"/>
      <c r="CB313" s="1"/>
    </row>
    <row r="314" spans="2:80">
      <c r="B314" s="18"/>
      <c r="C314" s="30"/>
      <c r="O314" s="1"/>
      <c r="Q314" s="1"/>
      <c r="R314" s="1"/>
      <c r="T314" s="1"/>
      <c r="V314" s="19"/>
      <c r="AA314" s="19"/>
      <c r="AB314" s="1"/>
      <c r="AC314" s="1"/>
      <c r="AI314" s="1"/>
      <c r="AL314" s="19"/>
      <c r="AM314" s="19"/>
      <c r="AN314" s="19"/>
      <c r="AO314" s="19"/>
      <c r="AQ314" s="1"/>
      <c r="AS314" s="19"/>
      <c r="AT314" s="19"/>
      <c r="AU314" s="1"/>
      <c r="BC314" s="1"/>
      <c r="BG314" s="1"/>
      <c r="BH314" s="1"/>
      <c r="BQ314" s="1"/>
      <c r="BT314" s="1"/>
      <c r="BW314" s="1"/>
      <c r="CB314" s="1"/>
    </row>
    <row r="315" spans="2:80">
      <c r="B315" s="18"/>
      <c r="C315" s="30"/>
      <c r="O315" s="1"/>
      <c r="Q315" s="1"/>
      <c r="R315" s="1"/>
      <c r="T315" s="1"/>
      <c r="V315" s="19"/>
      <c r="AA315" s="19"/>
      <c r="AB315" s="1"/>
      <c r="AC315" s="1"/>
      <c r="AI315" s="1"/>
      <c r="AL315" s="19"/>
      <c r="AM315" s="19"/>
      <c r="AN315" s="19"/>
      <c r="AO315" s="19"/>
      <c r="AQ315" s="1"/>
      <c r="AS315" s="19"/>
      <c r="AT315" s="19"/>
      <c r="AU315" s="1"/>
      <c r="BC315" s="1"/>
      <c r="BG315" s="1"/>
      <c r="BH315" s="1"/>
      <c r="BQ315" s="1"/>
      <c r="BT315" s="1"/>
      <c r="BW315" s="1"/>
      <c r="CB315" s="1"/>
    </row>
    <row r="316" spans="2:80">
      <c r="B316" s="18"/>
      <c r="C316" s="30"/>
      <c r="O316" s="1"/>
      <c r="Q316" s="1"/>
      <c r="R316" s="1"/>
      <c r="T316" s="1"/>
      <c r="V316" s="19"/>
      <c r="AA316" s="19"/>
      <c r="AB316" s="1"/>
      <c r="AC316" s="1"/>
      <c r="AI316" s="1"/>
      <c r="AL316" s="19"/>
      <c r="AM316" s="19"/>
      <c r="AN316" s="19"/>
      <c r="AO316" s="19"/>
      <c r="AQ316" s="1"/>
      <c r="AS316" s="19"/>
      <c r="AT316" s="19"/>
      <c r="AU316" s="1"/>
      <c r="BC316" s="1"/>
      <c r="BG316" s="1"/>
      <c r="BH316" s="1"/>
      <c r="BQ316" s="1"/>
      <c r="BT316" s="1"/>
      <c r="BW316" s="1"/>
      <c r="CB316" s="1"/>
    </row>
    <row r="317" spans="2:80">
      <c r="B317" s="18"/>
      <c r="C317" s="30"/>
      <c r="O317" s="1"/>
      <c r="Q317" s="1"/>
      <c r="R317" s="1"/>
      <c r="T317" s="1"/>
      <c r="V317" s="19"/>
      <c r="AA317" s="19"/>
      <c r="AB317" s="1"/>
      <c r="AC317" s="1"/>
      <c r="AI317" s="1"/>
      <c r="AL317" s="19"/>
      <c r="AM317" s="19"/>
      <c r="AN317" s="19"/>
      <c r="AO317" s="19"/>
      <c r="AQ317" s="1"/>
      <c r="AS317" s="19"/>
      <c r="AT317" s="19"/>
      <c r="AU317" s="1"/>
      <c r="BC317" s="1"/>
      <c r="BG317" s="1"/>
      <c r="BH317" s="1"/>
      <c r="BQ317" s="1"/>
      <c r="BT317" s="1"/>
      <c r="BW317" s="1"/>
      <c r="CB317" s="1"/>
    </row>
    <row r="318" spans="2:80">
      <c r="B318" s="18"/>
      <c r="C318" s="30"/>
      <c r="O318" s="1"/>
      <c r="Q318" s="1"/>
      <c r="R318" s="1"/>
      <c r="T318" s="1"/>
      <c r="V318" s="19"/>
      <c r="AA318" s="19"/>
      <c r="AB318" s="1"/>
      <c r="AC318" s="1"/>
      <c r="AI318" s="1"/>
      <c r="AL318" s="19"/>
      <c r="AM318" s="19"/>
      <c r="AN318" s="19"/>
      <c r="AO318" s="19"/>
      <c r="AQ318" s="1"/>
      <c r="AS318" s="19"/>
      <c r="AT318" s="19"/>
      <c r="AU318" s="1"/>
      <c r="BC318" s="1"/>
      <c r="BG318" s="1"/>
      <c r="BH318" s="1"/>
      <c r="BQ318" s="1"/>
      <c r="BT318" s="1"/>
      <c r="BW318" s="1"/>
      <c r="CB318" s="1"/>
    </row>
    <row r="319" spans="2:80">
      <c r="B319" s="18"/>
      <c r="C319" s="30"/>
      <c r="O319" s="1"/>
      <c r="Q319" s="1"/>
      <c r="R319" s="1"/>
      <c r="T319" s="1"/>
      <c r="V319" s="19"/>
      <c r="AA319" s="19"/>
      <c r="AB319" s="1"/>
      <c r="AC319" s="1"/>
      <c r="AI319" s="1"/>
      <c r="AL319" s="19"/>
      <c r="AM319" s="19"/>
      <c r="AN319" s="19"/>
      <c r="AO319" s="19"/>
      <c r="AQ319" s="1"/>
      <c r="AS319" s="19"/>
      <c r="AT319" s="19"/>
      <c r="AU319" s="1"/>
      <c r="BC319" s="1"/>
      <c r="BG319" s="1"/>
      <c r="BH319" s="1"/>
      <c r="BQ319" s="1"/>
      <c r="BT319" s="1"/>
      <c r="BW319" s="1"/>
      <c r="CB319" s="1"/>
    </row>
    <row r="320" spans="2:80">
      <c r="B320" s="18"/>
      <c r="C320" s="30"/>
      <c r="O320" s="1"/>
      <c r="Q320" s="1"/>
      <c r="R320" s="1"/>
      <c r="T320" s="1"/>
      <c r="V320" s="19"/>
      <c r="AA320" s="19"/>
      <c r="AB320" s="1"/>
      <c r="AC320" s="1"/>
      <c r="AI320" s="1"/>
      <c r="AL320" s="19"/>
      <c r="AM320" s="19"/>
      <c r="AN320" s="19"/>
      <c r="AO320" s="19"/>
      <c r="AQ320" s="1"/>
      <c r="AS320" s="19"/>
      <c r="AT320" s="19"/>
      <c r="AU320" s="1"/>
      <c r="BC320" s="1"/>
      <c r="BG320" s="1"/>
      <c r="BH320" s="1"/>
      <c r="BQ320" s="1"/>
      <c r="BT320" s="1"/>
      <c r="BW320" s="1"/>
      <c r="CB320" s="1"/>
    </row>
    <row r="321" spans="2:80">
      <c r="B321" s="18"/>
      <c r="C321" s="30"/>
      <c r="O321" s="1"/>
      <c r="Q321" s="1"/>
      <c r="R321" s="1"/>
      <c r="T321" s="1"/>
      <c r="V321" s="19"/>
      <c r="AA321" s="19"/>
      <c r="AB321" s="1"/>
      <c r="AC321" s="1"/>
      <c r="AI321" s="1"/>
      <c r="AL321" s="19"/>
      <c r="AM321" s="19"/>
      <c r="AN321" s="19"/>
      <c r="AO321" s="19"/>
      <c r="AQ321" s="1"/>
      <c r="AS321" s="19"/>
      <c r="AT321" s="19"/>
      <c r="AU321" s="1"/>
      <c r="BC321" s="1"/>
      <c r="BG321" s="1"/>
      <c r="BH321" s="1"/>
      <c r="BQ321" s="1"/>
      <c r="BT321" s="1"/>
      <c r="BW321" s="1"/>
      <c r="CB321" s="1"/>
    </row>
    <row r="322" spans="2:80">
      <c r="B322" s="18"/>
      <c r="C322" s="30"/>
      <c r="O322" s="1"/>
      <c r="Q322" s="1"/>
      <c r="R322" s="1"/>
      <c r="T322" s="1"/>
      <c r="V322" s="19"/>
      <c r="AA322" s="19"/>
      <c r="AB322" s="1"/>
      <c r="AC322" s="1"/>
      <c r="AI322" s="1"/>
      <c r="AL322" s="19"/>
      <c r="AM322" s="19"/>
      <c r="AN322" s="19"/>
      <c r="AO322" s="19"/>
      <c r="AQ322" s="1"/>
      <c r="AS322" s="19"/>
      <c r="AT322" s="19"/>
      <c r="AU322" s="1"/>
      <c r="BC322" s="1"/>
      <c r="BG322" s="1"/>
      <c r="BH322" s="1"/>
      <c r="BQ322" s="1"/>
      <c r="BT322" s="1"/>
      <c r="BW322" s="1"/>
      <c r="CB322" s="1"/>
    </row>
    <row r="323" spans="2:80">
      <c r="B323" s="18"/>
      <c r="C323" s="30"/>
      <c r="O323" s="1"/>
      <c r="Q323" s="1"/>
      <c r="R323" s="1"/>
      <c r="T323" s="1"/>
      <c r="V323" s="19"/>
      <c r="AA323" s="19"/>
      <c r="AB323" s="1"/>
      <c r="AC323" s="1"/>
      <c r="AI323" s="1"/>
      <c r="AL323" s="19"/>
      <c r="AM323" s="19"/>
      <c r="AN323" s="19"/>
      <c r="AO323" s="19"/>
      <c r="AQ323" s="1"/>
      <c r="AS323" s="19"/>
      <c r="AT323" s="19"/>
      <c r="AU323" s="1"/>
      <c r="BC323" s="1"/>
      <c r="BG323" s="1"/>
      <c r="BH323" s="1"/>
      <c r="BQ323" s="1"/>
      <c r="BT323" s="1"/>
      <c r="BW323" s="1"/>
      <c r="CB323" s="1"/>
    </row>
    <row r="324" spans="2:80">
      <c r="B324" s="18"/>
      <c r="C324" s="30"/>
      <c r="O324" s="1"/>
      <c r="Q324" s="1"/>
      <c r="R324" s="1"/>
      <c r="T324" s="1"/>
      <c r="V324" s="19"/>
      <c r="AA324" s="19"/>
      <c r="AB324" s="1"/>
      <c r="AC324" s="1"/>
      <c r="AI324" s="1"/>
      <c r="AL324" s="19"/>
      <c r="AM324" s="19"/>
      <c r="AN324" s="19"/>
      <c r="AO324" s="19"/>
      <c r="AQ324" s="1"/>
      <c r="AS324" s="19"/>
      <c r="AT324" s="19"/>
      <c r="AU324" s="1"/>
      <c r="BC324" s="1"/>
      <c r="BG324" s="1"/>
      <c r="BH324" s="1"/>
      <c r="BQ324" s="1"/>
      <c r="BT324" s="1"/>
      <c r="BW324" s="1"/>
      <c r="CB324" s="1"/>
    </row>
    <row r="325" spans="2:80">
      <c r="B325" s="18"/>
      <c r="C325" s="30"/>
      <c r="O325" s="1"/>
      <c r="Q325" s="1"/>
      <c r="R325" s="1"/>
      <c r="T325" s="1"/>
      <c r="V325" s="19"/>
      <c r="AA325" s="19"/>
      <c r="AB325" s="1"/>
      <c r="AC325" s="1"/>
      <c r="AI325" s="1"/>
      <c r="AL325" s="19"/>
      <c r="AM325" s="19"/>
      <c r="AN325" s="19"/>
      <c r="AO325" s="19"/>
      <c r="AQ325" s="1"/>
      <c r="AS325" s="19"/>
      <c r="AT325" s="19"/>
      <c r="AU325" s="1"/>
      <c r="BC325" s="1"/>
      <c r="BG325" s="1"/>
      <c r="BH325" s="1"/>
      <c r="BQ325" s="1"/>
      <c r="BT325" s="1"/>
      <c r="BW325" s="1"/>
      <c r="CB325" s="1"/>
    </row>
    <row r="326" spans="2:80">
      <c r="B326" s="18"/>
      <c r="C326" s="30"/>
      <c r="O326" s="1"/>
      <c r="Q326" s="1"/>
      <c r="R326" s="1"/>
      <c r="T326" s="1"/>
      <c r="V326" s="19"/>
      <c r="AA326" s="19"/>
      <c r="AB326" s="1"/>
      <c r="AC326" s="1"/>
      <c r="AI326" s="1"/>
      <c r="AL326" s="19"/>
      <c r="AM326" s="19"/>
      <c r="AN326" s="19"/>
      <c r="AO326" s="19"/>
      <c r="AQ326" s="1"/>
      <c r="AS326" s="19"/>
      <c r="AT326" s="19"/>
      <c r="AU326" s="1"/>
      <c r="BC326" s="1"/>
      <c r="BG326" s="1"/>
      <c r="BH326" s="1"/>
      <c r="BQ326" s="1"/>
      <c r="BT326" s="1"/>
      <c r="BW326" s="1"/>
      <c r="CB326" s="1"/>
    </row>
    <row r="327" spans="2:80">
      <c r="B327" s="18"/>
      <c r="C327" s="30"/>
      <c r="O327" s="1"/>
      <c r="Q327" s="1"/>
      <c r="R327" s="1"/>
      <c r="T327" s="1"/>
      <c r="V327" s="19"/>
      <c r="AA327" s="19"/>
      <c r="AB327" s="1"/>
      <c r="AC327" s="1"/>
      <c r="AI327" s="1"/>
      <c r="AL327" s="19"/>
      <c r="AM327" s="19"/>
      <c r="AN327" s="19"/>
      <c r="AO327" s="19"/>
      <c r="AQ327" s="1"/>
      <c r="AS327" s="19"/>
      <c r="AT327" s="19"/>
      <c r="AU327" s="1"/>
      <c r="BC327" s="1"/>
      <c r="BG327" s="1"/>
      <c r="BH327" s="1"/>
      <c r="BQ327" s="1"/>
      <c r="BT327" s="1"/>
      <c r="BW327" s="1"/>
      <c r="CB327" s="1"/>
    </row>
    <row r="328" spans="2:80">
      <c r="B328" s="18"/>
      <c r="C328" s="30"/>
      <c r="O328" s="1"/>
      <c r="Q328" s="1"/>
      <c r="R328" s="1"/>
      <c r="T328" s="1"/>
      <c r="V328" s="19"/>
      <c r="AA328" s="19"/>
      <c r="AB328" s="1"/>
      <c r="AC328" s="1"/>
      <c r="AI328" s="1"/>
      <c r="AL328" s="19"/>
      <c r="AM328" s="19"/>
      <c r="AN328" s="19"/>
      <c r="AO328" s="19"/>
      <c r="AQ328" s="1"/>
      <c r="AS328" s="19"/>
      <c r="AT328" s="19"/>
      <c r="AU328" s="1"/>
      <c r="BC328" s="1"/>
      <c r="BG328" s="1"/>
      <c r="BH328" s="1"/>
      <c r="BQ328" s="1"/>
      <c r="BT328" s="1"/>
      <c r="BW328" s="1"/>
      <c r="CB328" s="1"/>
    </row>
    <row r="329" spans="2:80">
      <c r="B329" s="18"/>
      <c r="C329" s="30"/>
      <c r="O329" s="1"/>
      <c r="Q329" s="1"/>
      <c r="R329" s="1"/>
      <c r="T329" s="1"/>
      <c r="V329" s="19"/>
      <c r="AA329" s="19"/>
      <c r="AB329" s="1"/>
      <c r="AC329" s="1"/>
      <c r="AI329" s="1"/>
      <c r="AL329" s="19"/>
      <c r="AM329" s="19"/>
      <c r="AN329" s="19"/>
      <c r="AO329" s="19"/>
      <c r="AQ329" s="1"/>
      <c r="AS329" s="19"/>
      <c r="AT329" s="19"/>
      <c r="AU329" s="1"/>
      <c r="BC329" s="1"/>
      <c r="BG329" s="1"/>
      <c r="BH329" s="1"/>
      <c r="BQ329" s="1"/>
      <c r="BT329" s="1"/>
      <c r="BW329" s="1"/>
      <c r="CB329" s="1"/>
    </row>
    <row r="330" spans="2:80">
      <c r="B330" s="18"/>
      <c r="C330" s="30"/>
      <c r="O330" s="1"/>
      <c r="Q330" s="1"/>
      <c r="R330" s="1"/>
      <c r="T330" s="1"/>
      <c r="V330" s="19"/>
      <c r="AA330" s="19"/>
      <c r="AB330" s="1"/>
      <c r="AC330" s="1"/>
      <c r="AI330" s="1"/>
      <c r="AL330" s="19"/>
      <c r="AM330" s="19"/>
      <c r="AN330" s="19"/>
      <c r="AO330" s="19"/>
      <c r="AQ330" s="1"/>
      <c r="AS330" s="19"/>
      <c r="AT330" s="19"/>
      <c r="AU330" s="1"/>
      <c r="BC330" s="1"/>
      <c r="BG330" s="1"/>
      <c r="BH330" s="1"/>
      <c r="BQ330" s="1"/>
      <c r="BT330" s="1"/>
      <c r="BW330" s="1"/>
      <c r="CB330" s="1"/>
    </row>
    <row r="331" spans="2:80">
      <c r="B331" s="18"/>
      <c r="C331" s="30"/>
      <c r="O331" s="1"/>
      <c r="Q331" s="1"/>
      <c r="R331" s="1"/>
      <c r="T331" s="1"/>
      <c r="V331" s="19"/>
      <c r="AA331" s="19"/>
      <c r="AB331" s="1"/>
      <c r="AC331" s="1"/>
      <c r="AI331" s="1"/>
      <c r="AL331" s="19"/>
      <c r="AM331" s="19"/>
      <c r="AN331" s="19"/>
      <c r="AO331" s="19"/>
      <c r="AQ331" s="1"/>
      <c r="AS331" s="19"/>
      <c r="AT331" s="19"/>
      <c r="AU331" s="1"/>
      <c r="BC331" s="1"/>
      <c r="BG331" s="1"/>
      <c r="BH331" s="1"/>
      <c r="BQ331" s="1"/>
      <c r="BT331" s="1"/>
      <c r="BW331" s="1"/>
      <c r="CB331" s="1"/>
    </row>
    <row r="332" spans="2:80">
      <c r="B332" s="18"/>
      <c r="C332" s="30"/>
      <c r="O332" s="1"/>
      <c r="Q332" s="1"/>
      <c r="R332" s="1"/>
      <c r="T332" s="1"/>
      <c r="V332" s="19"/>
      <c r="AA332" s="19"/>
      <c r="AB332" s="1"/>
      <c r="AC332" s="1"/>
      <c r="AI332" s="1"/>
      <c r="AL332" s="19"/>
      <c r="AM332" s="19"/>
      <c r="AN332" s="19"/>
      <c r="AO332" s="19"/>
      <c r="AQ332" s="1"/>
      <c r="AS332" s="19"/>
      <c r="AT332" s="19"/>
      <c r="AU332" s="1"/>
      <c r="BC332" s="1"/>
      <c r="BG332" s="1"/>
      <c r="BH332" s="1"/>
      <c r="BQ332" s="1"/>
      <c r="BT332" s="1"/>
      <c r="BW332" s="1"/>
      <c r="CB332" s="1"/>
    </row>
    <row r="333" spans="2:80">
      <c r="B333" s="18"/>
      <c r="C333" s="30"/>
      <c r="O333" s="1"/>
      <c r="Q333" s="1"/>
      <c r="R333" s="1"/>
      <c r="T333" s="1"/>
      <c r="V333" s="19"/>
      <c r="AA333" s="19"/>
      <c r="AB333" s="1"/>
      <c r="AC333" s="1"/>
      <c r="AI333" s="1"/>
      <c r="AL333" s="19"/>
      <c r="AM333" s="19"/>
      <c r="AN333" s="19"/>
      <c r="AO333" s="19"/>
      <c r="AQ333" s="1"/>
      <c r="AS333" s="19"/>
      <c r="AT333" s="19"/>
      <c r="AU333" s="1"/>
      <c r="BC333" s="1"/>
      <c r="BG333" s="1"/>
      <c r="BH333" s="1"/>
      <c r="BQ333" s="1"/>
      <c r="BT333" s="1"/>
      <c r="BW333" s="1"/>
      <c r="CB333" s="1"/>
    </row>
    <row r="334" spans="2:80">
      <c r="B334" s="18"/>
      <c r="C334" s="30"/>
      <c r="O334" s="1"/>
      <c r="Q334" s="1"/>
      <c r="R334" s="1"/>
      <c r="T334" s="1"/>
      <c r="V334" s="19"/>
      <c r="AA334" s="19"/>
      <c r="AB334" s="1"/>
      <c r="AC334" s="1"/>
      <c r="AI334" s="1"/>
      <c r="AL334" s="19"/>
      <c r="AM334" s="19"/>
      <c r="AN334" s="19"/>
      <c r="AO334" s="19"/>
      <c r="AQ334" s="1"/>
      <c r="AS334" s="19"/>
      <c r="AT334" s="19"/>
      <c r="AU334" s="1"/>
      <c r="BC334" s="1"/>
      <c r="BG334" s="1"/>
      <c r="BH334" s="1"/>
      <c r="BQ334" s="1"/>
      <c r="BT334" s="1"/>
      <c r="BW334" s="1"/>
      <c r="CB334" s="1"/>
    </row>
    <row r="335" spans="2:80">
      <c r="B335" s="18"/>
      <c r="C335" s="30"/>
      <c r="O335" s="1"/>
      <c r="Q335" s="1"/>
      <c r="R335" s="1"/>
      <c r="T335" s="1"/>
      <c r="V335" s="19"/>
      <c r="AA335" s="19"/>
      <c r="AB335" s="1"/>
      <c r="AC335" s="1"/>
      <c r="AI335" s="1"/>
      <c r="AL335" s="19"/>
      <c r="AM335" s="19"/>
      <c r="AN335" s="19"/>
      <c r="AO335" s="19"/>
      <c r="AQ335" s="1"/>
      <c r="AS335" s="19"/>
      <c r="AT335" s="19"/>
      <c r="AU335" s="1"/>
      <c r="BC335" s="1"/>
      <c r="BG335" s="1"/>
      <c r="BH335" s="1"/>
      <c r="BQ335" s="1"/>
      <c r="BT335" s="1"/>
      <c r="BW335" s="1"/>
      <c r="CB335" s="1"/>
    </row>
    <row r="336" spans="2:80">
      <c r="B336" s="18"/>
      <c r="C336" s="30"/>
      <c r="O336" s="1"/>
      <c r="Q336" s="1"/>
      <c r="R336" s="1"/>
      <c r="T336" s="1"/>
      <c r="V336" s="19"/>
      <c r="AA336" s="19"/>
      <c r="AB336" s="1"/>
      <c r="AC336" s="1"/>
      <c r="AI336" s="1"/>
      <c r="AL336" s="19"/>
      <c r="AM336" s="19"/>
      <c r="AN336" s="19"/>
      <c r="AO336" s="19"/>
      <c r="AQ336" s="1"/>
      <c r="AS336" s="19"/>
      <c r="AT336" s="19"/>
      <c r="AU336" s="1"/>
      <c r="BC336" s="1"/>
      <c r="BG336" s="1"/>
      <c r="BH336" s="1"/>
      <c r="BQ336" s="1"/>
      <c r="BT336" s="1"/>
      <c r="BW336" s="1"/>
      <c r="CB336" s="1"/>
    </row>
    <row r="337" spans="2:80">
      <c r="B337" s="18"/>
      <c r="C337" s="30"/>
      <c r="O337" s="1"/>
      <c r="Q337" s="1"/>
      <c r="R337" s="1"/>
      <c r="T337" s="1"/>
      <c r="V337" s="19"/>
      <c r="AA337" s="19"/>
      <c r="AB337" s="1"/>
      <c r="AC337" s="1"/>
      <c r="AI337" s="1"/>
      <c r="AL337" s="19"/>
      <c r="AM337" s="19"/>
      <c r="AN337" s="19"/>
      <c r="AO337" s="19"/>
      <c r="AQ337" s="1"/>
      <c r="AS337" s="19"/>
      <c r="AT337" s="19"/>
      <c r="AU337" s="1"/>
      <c r="BC337" s="1"/>
      <c r="BG337" s="1"/>
      <c r="BH337" s="1"/>
      <c r="BQ337" s="1"/>
      <c r="BT337" s="1"/>
      <c r="BW337" s="1"/>
      <c r="CB337" s="1"/>
    </row>
    <row r="338" spans="2:80">
      <c r="B338" s="18"/>
      <c r="C338" s="30"/>
      <c r="O338" s="1"/>
      <c r="Q338" s="1"/>
      <c r="R338" s="1"/>
      <c r="T338" s="1"/>
      <c r="V338" s="19"/>
      <c r="AA338" s="19"/>
      <c r="AB338" s="1"/>
      <c r="AC338" s="1"/>
      <c r="AI338" s="1"/>
      <c r="AL338" s="19"/>
      <c r="AM338" s="19"/>
      <c r="AN338" s="19"/>
      <c r="AO338" s="19"/>
      <c r="AQ338" s="1"/>
      <c r="AS338" s="19"/>
      <c r="AT338" s="19"/>
      <c r="AU338" s="1"/>
      <c r="BC338" s="1"/>
      <c r="BG338" s="1"/>
      <c r="BH338" s="1"/>
      <c r="BQ338" s="1"/>
      <c r="BT338" s="1"/>
      <c r="BW338" s="1"/>
      <c r="CB338" s="1"/>
    </row>
    <row r="339" spans="2:80">
      <c r="B339" s="18"/>
      <c r="C339" s="30"/>
      <c r="O339" s="1"/>
      <c r="Q339" s="1"/>
      <c r="R339" s="1"/>
      <c r="T339" s="1"/>
      <c r="V339" s="19"/>
      <c r="AA339" s="19"/>
      <c r="AB339" s="1"/>
      <c r="AC339" s="1"/>
      <c r="AI339" s="1"/>
      <c r="AL339" s="19"/>
      <c r="AM339" s="19"/>
      <c r="AN339" s="19"/>
      <c r="AO339" s="19"/>
      <c r="AQ339" s="1"/>
      <c r="AS339" s="19"/>
      <c r="AT339" s="19"/>
      <c r="AU339" s="1"/>
      <c r="BC339" s="1"/>
      <c r="BG339" s="1"/>
      <c r="BH339" s="1"/>
      <c r="BQ339" s="1"/>
      <c r="BT339" s="1"/>
      <c r="BW339" s="1"/>
      <c r="CB339" s="1"/>
    </row>
    <row r="340" spans="2:80">
      <c r="B340" s="18"/>
      <c r="C340" s="30"/>
      <c r="O340" s="1"/>
      <c r="Q340" s="1"/>
      <c r="R340" s="1"/>
      <c r="T340" s="1"/>
      <c r="V340" s="19"/>
      <c r="AA340" s="19"/>
      <c r="AB340" s="1"/>
      <c r="AC340" s="1"/>
      <c r="AI340" s="1"/>
      <c r="AL340" s="19"/>
      <c r="AM340" s="19"/>
      <c r="AN340" s="19"/>
      <c r="AO340" s="19"/>
      <c r="AQ340" s="1"/>
      <c r="AS340" s="19"/>
      <c r="AT340" s="19"/>
      <c r="AU340" s="1"/>
      <c r="BC340" s="1"/>
      <c r="BG340" s="1"/>
      <c r="BH340" s="1"/>
      <c r="BQ340" s="1"/>
      <c r="BT340" s="1"/>
      <c r="BW340" s="1"/>
      <c r="CB340" s="1"/>
    </row>
    <row r="341" spans="2:80">
      <c r="B341" s="18"/>
      <c r="C341" s="30"/>
      <c r="O341" s="1"/>
      <c r="Q341" s="1"/>
      <c r="R341" s="1"/>
      <c r="T341" s="1"/>
      <c r="V341" s="19"/>
      <c r="AA341" s="19"/>
      <c r="AB341" s="1"/>
      <c r="AC341" s="1"/>
      <c r="AI341" s="1"/>
      <c r="AL341" s="19"/>
      <c r="AM341" s="19"/>
      <c r="AN341" s="19"/>
      <c r="AO341" s="19"/>
      <c r="AQ341" s="1"/>
      <c r="AS341" s="19"/>
      <c r="AT341" s="19"/>
      <c r="AU341" s="1"/>
      <c r="BC341" s="1"/>
      <c r="BG341" s="1"/>
      <c r="BH341" s="1"/>
      <c r="BQ341" s="1"/>
      <c r="BT341" s="1"/>
      <c r="BW341" s="1"/>
      <c r="CB341" s="1"/>
    </row>
    <row r="342" spans="2:80">
      <c r="B342" s="18"/>
      <c r="C342" s="30"/>
      <c r="O342" s="1"/>
      <c r="Q342" s="1"/>
      <c r="R342" s="1"/>
      <c r="T342" s="1"/>
      <c r="V342" s="19"/>
      <c r="AA342" s="19"/>
      <c r="AB342" s="1"/>
      <c r="AC342" s="1"/>
      <c r="AI342" s="1"/>
      <c r="AL342" s="19"/>
      <c r="AM342" s="19"/>
      <c r="AN342" s="19"/>
      <c r="AO342" s="19"/>
      <c r="AQ342" s="1"/>
      <c r="AS342" s="19"/>
      <c r="AT342" s="19"/>
      <c r="AU342" s="1"/>
      <c r="BC342" s="1"/>
      <c r="BG342" s="1"/>
      <c r="BH342" s="1"/>
      <c r="BQ342" s="1"/>
      <c r="BT342" s="1"/>
      <c r="BW342" s="1"/>
      <c r="CB342" s="1"/>
    </row>
    <row r="343" spans="2:80">
      <c r="B343" s="18"/>
      <c r="C343" s="30"/>
      <c r="O343" s="1"/>
      <c r="Q343" s="1"/>
      <c r="R343" s="1"/>
      <c r="T343" s="1"/>
      <c r="V343" s="19"/>
      <c r="AA343" s="19"/>
      <c r="AB343" s="1"/>
      <c r="AC343" s="1"/>
      <c r="AI343" s="1"/>
      <c r="AL343" s="19"/>
      <c r="AM343" s="19"/>
      <c r="AN343" s="19"/>
      <c r="AO343" s="19"/>
      <c r="AQ343" s="1"/>
      <c r="AS343" s="19"/>
      <c r="AT343" s="19"/>
      <c r="AU343" s="1"/>
      <c r="BC343" s="1"/>
      <c r="BG343" s="1"/>
      <c r="BH343" s="1"/>
      <c r="BQ343" s="1"/>
      <c r="BT343" s="1"/>
      <c r="BW343" s="1"/>
      <c r="CB343" s="1"/>
    </row>
    <row r="344" spans="2:80">
      <c r="B344" s="18"/>
      <c r="C344" s="30"/>
      <c r="O344" s="1"/>
      <c r="Q344" s="1"/>
      <c r="R344" s="1"/>
      <c r="T344" s="1"/>
      <c r="V344" s="19"/>
      <c r="AA344" s="19"/>
      <c r="AB344" s="1"/>
      <c r="AC344" s="1"/>
      <c r="AI344" s="1"/>
      <c r="AL344" s="19"/>
      <c r="AM344" s="19"/>
      <c r="AN344" s="19"/>
      <c r="AO344" s="19"/>
      <c r="AQ344" s="1"/>
      <c r="AS344" s="19"/>
      <c r="AT344" s="19"/>
      <c r="AU344" s="1"/>
      <c r="BC344" s="1"/>
      <c r="BG344" s="1"/>
      <c r="BH344" s="1"/>
      <c r="BQ344" s="1"/>
      <c r="BT344" s="1"/>
      <c r="BW344" s="1"/>
      <c r="CB344" s="1"/>
    </row>
    <row r="345" spans="2:80">
      <c r="B345" s="18"/>
      <c r="C345" s="30"/>
      <c r="O345" s="1"/>
      <c r="Q345" s="1"/>
      <c r="R345" s="1"/>
      <c r="T345" s="1"/>
      <c r="V345" s="19"/>
      <c r="AA345" s="19"/>
      <c r="AB345" s="1"/>
      <c r="AC345" s="1"/>
      <c r="AI345" s="1"/>
      <c r="AL345" s="19"/>
      <c r="AM345" s="19"/>
      <c r="AN345" s="19"/>
      <c r="AO345" s="19"/>
      <c r="AQ345" s="1"/>
      <c r="AS345" s="19"/>
      <c r="AT345" s="19"/>
      <c r="AU345" s="1"/>
      <c r="BC345" s="1"/>
      <c r="BG345" s="1"/>
      <c r="BH345" s="1"/>
      <c r="BQ345" s="1"/>
      <c r="BT345" s="1"/>
      <c r="BW345" s="1"/>
      <c r="CB345" s="1"/>
    </row>
    <row r="346" spans="2:80">
      <c r="B346" s="18"/>
      <c r="C346" s="30"/>
      <c r="O346" s="1"/>
      <c r="Q346" s="1"/>
      <c r="R346" s="1"/>
      <c r="T346" s="1"/>
      <c r="V346" s="19"/>
      <c r="AA346" s="19"/>
      <c r="AB346" s="1"/>
      <c r="AC346" s="1"/>
      <c r="AI346" s="1"/>
      <c r="AL346" s="19"/>
      <c r="AM346" s="19"/>
      <c r="AN346" s="19"/>
      <c r="AO346" s="19"/>
      <c r="AQ346" s="1"/>
      <c r="AS346" s="19"/>
      <c r="AT346" s="19"/>
      <c r="AU346" s="1"/>
      <c r="BC346" s="1"/>
      <c r="BG346" s="1"/>
      <c r="BH346" s="1"/>
      <c r="BQ346" s="1"/>
      <c r="BT346" s="1"/>
      <c r="BW346" s="1"/>
      <c r="CB346" s="1"/>
    </row>
    <row r="347" spans="2:80">
      <c r="B347" s="18"/>
      <c r="C347" s="30"/>
      <c r="O347" s="1"/>
      <c r="Q347" s="1"/>
      <c r="R347" s="1"/>
      <c r="T347" s="1"/>
      <c r="V347" s="19"/>
      <c r="AA347" s="19"/>
      <c r="AB347" s="1"/>
      <c r="AC347" s="1"/>
      <c r="AI347" s="1"/>
      <c r="AL347" s="19"/>
      <c r="AM347" s="19"/>
      <c r="AN347" s="19"/>
      <c r="AO347" s="19"/>
      <c r="AQ347" s="1"/>
      <c r="AS347" s="19"/>
      <c r="AT347" s="19"/>
      <c r="AU347" s="1"/>
      <c r="BC347" s="1"/>
      <c r="BG347" s="1"/>
      <c r="BH347" s="1"/>
      <c r="BQ347" s="1"/>
      <c r="BT347" s="1"/>
      <c r="BW347" s="1"/>
      <c r="CB347" s="1"/>
    </row>
    <row r="348" spans="2:80">
      <c r="B348" s="18"/>
      <c r="C348" s="30"/>
      <c r="O348" s="1"/>
      <c r="Q348" s="1"/>
      <c r="R348" s="1"/>
      <c r="T348" s="1"/>
      <c r="V348" s="19"/>
      <c r="AA348" s="19"/>
      <c r="AB348" s="1"/>
      <c r="AC348" s="1"/>
      <c r="AI348" s="1"/>
      <c r="AL348" s="19"/>
      <c r="AM348" s="19"/>
      <c r="AN348" s="19"/>
      <c r="AO348" s="19"/>
      <c r="AQ348" s="1"/>
      <c r="AS348" s="19"/>
      <c r="AT348" s="19"/>
      <c r="AU348" s="1"/>
      <c r="BC348" s="1"/>
      <c r="BG348" s="1"/>
      <c r="BH348" s="1"/>
      <c r="BQ348" s="1"/>
      <c r="BT348" s="1"/>
      <c r="BW348" s="1"/>
      <c r="CB348" s="1"/>
    </row>
    <row r="349" spans="2:80">
      <c r="B349" s="18"/>
      <c r="C349" s="30"/>
      <c r="O349" s="1"/>
      <c r="Q349" s="1"/>
      <c r="R349" s="1"/>
      <c r="T349" s="1"/>
      <c r="V349" s="19"/>
      <c r="AA349" s="19"/>
      <c r="AB349" s="1"/>
      <c r="AC349" s="1"/>
      <c r="AI349" s="1"/>
      <c r="AL349" s="19"/>
      <c r="AM349" s="19"/>
      <c r="AN349" s="19"/>
      <c r="AO349" s="19"/>
      <c r="AQ349" s="1"/>
      <c r="AS349" s="19"/>
      <c r="AT349" s="19"/>
      <c r="AU349" s="1"/>
      <c r="BC349" s="1"/>
      <c r="BG349" s="1"/>
      <c r="BH349" s="1"/>
      <c r="BQ349" s="1"/>
      <c r="BT349" s="1"/>
      <c r="BW349" s="1"/>
      <c r="CB349" s="1"/>
    </row>
    <row r="350" spans="2:80">
      <c r="B350" s="18"/>
      <c r="C350" s="30"/>
      <c r="O350" s="1"/>
      <c r="Q350" s="1"/>
      <c r="R350" s="1"/>
      <c r="T350" s="1"/>
      <c r="V350" s="19"/>
      <c r="AA350" s="19"/>
      <c r="AB350" s="1"/>
      <c r="AC350" s="1"/>
      <c r="AI350" s="1"/>
      <c r="AL350" s="19"/>
      <c r="AM350" s="19"/>
      <c r="AN350" s="19"/>
      <c r="AO350" s="19"/>
      <c r="AQ350" s="1"/>
      <c r="AS350" s="19"/>
      <c r="AT350" s="19"/>
      <c r="AU350" s="1"/>
      <c r="BC350" s="1"/>
      <c r="BG350" s="1"/>
      <c r="BH350" s="1"/>
      <c r="BQ350" s="1"/>
      <c r="BT350" s="1"/>
      <c r="BW350" s="1"/>
      <c r="CB350" s="1"/>
    </row>
    <row r="351" spans="2:80">
      <c r="B351" s="18"/>
      <c r="C351" s="30"/>
      <c r="O351" s="1"/>
      <c r="Q351" s="1"/>
      <c r="R351" s="1"/>
      <c r="T351" s="1"/>
      <c r="V351" s="19"/>
      <c r="AA351" s="19"/>
      <c r="AB351" s="1"/>
      <c r="AC351" s="1"/>
      <c r="AI351" s="1"/>
      <c r="AL351" s="19"/>
      <c r="AM351" s="19"/>
      <c r="AN351" s="19"/>
      <c r="AO351" s="19"/>
      <c r="AQ351" s="1"/>
      <c r="AS351" s="19"/>
      <c r="AT351" s="19"/>
      <c r="AU351" s="1"/>
      <c r="BC351" s="1"/>
      <c r="BG351" s="1"/>
      <c r="BH351" s="1"/>
      <c r="BQ351" s="1"/>
      <c r="BT351" s="1"/>
      <c r="BW351" s="1"/>
      <c r="CB351" s="1"/>
    </row>
    <row r="352" spans="2:80">
      <c r="B352" s="18"/>
      <c r="C352" s="30"/>
      <c r="O352" s="1"/>
      <c r="Q352" s="1"/>
      <c r="R352" s="1"/>
      <c r="T352" s="1"/>
      <c r="V352" s="19"/>
      <c r="AA352" s="19"/>
      <c r="AB352" s="1"/>
      <c r="AC352" s="1"/>
      <c r="AI352" s="1"/>
      <c r="AL352" s="19"/>
      <c r="AM352" s="19"/>
      <c r="AN352" s="19"/>
      <c r="AO352" s="19"/>
      <c r="AQ352" s="1"/>
      <c r="AS352" s="19"/>
      <c r="AT352" s="19"/>
      <c r="AU352" s="1"/>
      <c r="BC352" s="1"/>
      <c r="BG352" s="1"/>
      <c r="BH352" s="1"/>
      <c r="BQ352" s="1"/>
      <c r="BT352" s="1"/>
      <c r="BW352" s="1"/>
      <c r="CB352" s="1"/>
    </row>
    <row r="353" spans="2:80">
      <c r="B353" s="18"/>
      <c r="C353" s="30"/>
      <c r="O353" s="1"/>
      <c r="Q353" s="1"/>
      <c r="R353" s="1"/>
      <c r="T353" s="1"/>
      <c r="V353" s="19"/>
      <c r="AA353" s="19"/>
      <c r="AB353" s="1"/>
      <c r="AC353" s="1"/>
      <c r="AI353" s="1"/>
      <c r="AL353" s="19"/>
      <c r="AM353" s="19"/>
      <c r="AN353" s="19"/>
      <c r="AO353" s="19"/>
      <c r="AQ353" s="1"/>
      <c r="AS353" s="19"/>
      <c r="AT353" s="19"/>
      <c r="AU353" s="1"/>
      <c r="BC353" s="1"/>
      <c r="BG353" s="1"/>
      <c r="BH353" s="1"/>
      <c r="BQ353" s="1"/>
      <c r="BT353" s="1"/>
      <c r="BW353" s="1"/>
      <c r="CB353" s="1"/>
    </row>
    <row r="354" spans="2:80">
      <c r="B354" s="18"/>
      <c r="C354" s="30"/>
      <c r="O354" s="1"/>
      <c r="Q354" s="1"/>
      <c r="R354" s="1"/>
      <c r="T354" s="1"/>
      <c r="V354" s="19"/>
      <c r="AA354" s="19"/>
      <c r="AB354" s="1"/>
      <c r="AC354" s="1"/>
      <c r="AI354" s="1"/>
      <c r="AL354" s="19"/>
      <c r="AM354" s="19"/>
      <c r="AN354" s="19"/>
      <c r="AO354" s="19"/>
      <c r="AQ354" s="1"/>
      <c r="AS354" s="19"/>
      <c r="AT354" s="19"/>
      <c r="AU354" s="1"/>
      <c r="BC354" s="1"/>
      <c r="BG354" s="1"/>
      <c r="BH354" s="1"/>
      <c r="BQ354" s="1"/>
      <c r="BT354" s="1"/>
      <c r="BW354" s="1"/>
      <c r="CB354" s="1"/>
    </row>
    <row r="355" spans="2:80">
      <c r="B355" s="18"/>
      <c r="C355" s="30"/>
      <c r="O355" s="1"/>
      <c r="Q355" s="1"/>
      <c r="R355" s="1"/>
      <c r="T355" s="1"/>
      <c r="V355" s="19"/>
      <c r="AA355" s="19"/>
      <c r="AB355" s="1"/>
      <c r="AC355" s="1"/>
      <c r="AI355" s="1"/>
      <c r="AL355" s="19"/>
      <c r="AM355" s="19"/>
      <c r="AN355" s="19"/>
      <c r="AO355" s="19"/>
      <c r="AQ355" s="1"/>
      <c r="AS355" s="19"/>
      <c r="AT355" s="19"/>
      <c r="AU355" s="1"/>
      <c r="BC355" s="1"/>
      <c r="BG355" s="1"/>
      <c r="BH355" s="1"/>
      <c r="BQ355" s="1"/>
      <c r="BT355" s="1"/>
      <c r="BW355" s="1"/>
      <c r="CB355" s="1"/>
    </row>
    <row r="356" spans="2:80">
      <c r="B356" s="18"/>
      <c r="C356" s="30"/>
      <c r="O356" s="1"/>
      <c r="Q356" s="1"/>
      <c r="R356" s="1"/>
      <c r="T356" s="1"/>
      <c r="V356" s="19"/>
      <c r="AA356" s="19"/>
      <c r="AB356" s="1"/>
      <c r="AC356" s="1"/>
      <c r="AI356" s="1"/>
      <c r="AL356" s="19"/>
      <c r="AM356" s="19"/>
      <c r="AN356" s="19"/>
      <c r="AO356" s="19"/>
      <c r="AQ356" s="1"/>
      <c r="AS356" s="19"/>
      <c r="AT356" s="19"/>
      <c r="AU356" s="1"/>
      <c r="BC356" s="1"/>
      <c r="BG356" s="1"/>
      <c r="BH356" s="1"/>
      <c r="BQ356" s="1"/>
      <c r="BT356" s="1"/>
      <c r="BW356" s="1"/>
      <c r="CB356" s="1"/>
    </row>
    <row r="357" spans="2:80">
      <c r="B357" s="18"/>
      <c r="C357" s="30"/>
      <c r="O357" s="1"/>
      <c r="Q357" s="1"/>
      <c r="R357" s="1"/>
      <c r="T357" s="1"/>
      <c r="V357" s="19"/>
      <c r="AA357" s="19"/>
      <c r="AB357" s="1"/>
      <c r="AC357" s="1"/>
      <c r="AI357" s="1"/>
      <c r="AL357" s="19"/>
      <c r="AM357" s="19"/>
      <c r="AN357" s="19"/>
      <c r="AO357" s="19"/>
      <c r="AQ357" s="1"/>
      <c r="AS357" s="19"/>
      <c r="AT357" s="19"/>
      <c r="AU357" s="1"/>
      <c r="BC357" s="1"/>
      <c r="BG357" s="1"/>
      <c r="BH357" s="1"/>
      <c r="BQ357" s="1"/>
      <c r="BT357" s="1"/>
      <c r="BW357" s="1"/>
      <c r="CB357" s="1"/>
    </row>
    <row r="358" spans="2:80">
      <c r="B358" s="18"/>
      <c r="C358" s="30"/>
      <c r="O358" s="1"/>
      <c r="Q358" s="1"/>
      <c r="R358" s="1"/>
      <c r="T358" s="1"/>
      <c r="V358" s="19"/>
      <c r="AA358" s="19"/>
      <c r="AB358" s="1"/>
      <c r="AC358" s="1"/>
      <c r="AI358" s="1"/>
      <c r="AL358" s="19"/>
      <c r="AM358" s="19"/>
      <c r="AN358" s="19"/>
      <c r="AO358" s="19"/>
      <c r="AQ358" s="1"/>
      <c r="AS358" s="19"/>
      <c r="AT358" s="19"/>
      <c r="AU358" s="1"/>
      <c r="BC358" s="1"/>
      <c r="BG358" s="1"/>
      <c r="BH358" s="1"/>
      <c r="BQ358" s="1"/>
      <c r="BT358" s="1"/>
      <c r="BW358" s="1"/>
      <c r="CB358" s="1"/>
    </row>
    <row r="359" spans="2:80">
      <c r="B359" s="18"/>
      <c r="C359" s="30"/>
      <c r="O359" s="1"/>
      <c r="Q359" s="1"/>
      <c r="R359" s="1"/>
      <c r="T359" s="1"/>
      <c r="V359" s="19"/>
      <c r="AA359" s="19"/>
      <c r="AB359" s="1"/>
      <c r="AC359" s="1"/>
      <c r="AI359" s="1"/>
      <c r="AL359" s="19"/>
      <c r="AM359" s="19"/>
      <c r="AN359" s="19"/>
      <c r="AO359" s="19"/>
      <c r="AQ359" s="1"/>
      <c r="AS359" s="19"/>
      <c r="AT359" s="19"/>
      <c r="AU359" s="1"/>
      <c r="BC359" s="1"/>
      <c r="BG359" s="1"/>
      <c r="BH359" s="1"/>
      <c r="BQ359" s="1"/>
      <c r="BT359" s="1"/>
      <c r="BW359" s="1"/>
      <c r="CB359" s="1"/>
    </row>
    <row r="360" spans="2:80">
      <c r="B360" s="18"/>
      <c r="C360" s="30"/>
      <c r="O360" s="1"/>
      <c r="Q360" s="1"/>
      <c r="R360" s="1"/>
      <c r="T360" s="1"/>
      <c r="V360" s="19"/>
      <c r="AA360" s="19"/>
      <c r="AB360" s="1"/>
      <c r="AC360" s="1"/>
      <c r="AI360" s="1"/>
      <c r="AL360" s="19"/>
      <c r="AM360" s="19"/>
      <c r="AN360" s="19"/>
      <c r="AO360" s="19"/>
      <c r="AQ360" s="1"/>
      <c r="AS360" s="19"/>
      <c r="AT360" s="19"/>
      <c r="AU360" s="1"/>
      <c r="BC360" s="1"/>
      <c r="BG360" s="1"/>
      <c r="BH360" s="1"/>
      <c r="BQ360" s="1"/>
      <c r="BT360" s="1"/>
      <c r="BW360" s="1"/>
      <c r="CB360" s="1"/>
    </row>
    <row r="361" spans="2:80">
      <c r="B361" s="18"/>
      <c r="C361" s="30"/>
      <c r="O361" s="1"/>
      <c r="Q361" s="1"/>
      <c r="R361" s="1"/>
      <c r="T361" s="1"/>
      <c r="V361" s="19"/>
      <c r="AA361" s="19"/>
      <c r="AB361" s="1"/>
      <c r="AC361" s="1"/>
      <c r="AI361" s="1"/>
      <c r="AL361" s="19"/>
      <c r="AM361" s="19"/>
      <c r="AN361" s="19"/>
      <c r="AO361" s="19"/>
      <c r="AQ361" s="1"/>
      <c r="AS361" s="19"/>
      <c r="AT361" s="19"/>
      <c r="AU361" s="1"/>
      <c r="BC361" s="1"/>
      <c r="BG361" s="1"/>
      <c r="BH361" s="1"/>
      <c r="BQ361" s="1"/>
      <c r="BT361" s="1"/>
      <c r="BW361" s="1"/>
      <c r="CB361" s="1"/>
    </row>
    <row r="362" spans="2:80">
      <c r="B362" s="18"/>
      <c r="C362" s="30"/>
      <c r="O362" s="1"/>
      <c r="Q362" s="1"/>
      <c r="R362" s="1"/>
      <c r="T362" s="1"/>
      <c r="V362" s="19"/>
      <c r="AA362" s="19"/>
      <c r="AB362" s="1"/>
      <c r="AC362" s="1"/>
      <c r="AI362" s="1"/>
      <c r="AL362" s="19"/>
      <c r="AM362" s="19"/>
      <c r="AN362" s="19"/>
      <c r="AO362" s="19"/>
      <c r="AQ362" s="1"/>
      <c r="AS362" s="19"/>
      <c r="AT362" s="19"/>
      <c r="AU362" s="1"/>
      <c r="BC362" s="1"/>
      <c r="BG362" s="1"/>
      <c r="BH362" s="1"/>
      <c r="BQ362" s="1"/>
      <c r="BT362" s="1"/>
      <c r="BW362" s="1"/>
      <c r="CB362" s="1"/>
    </row>
    <row r="363" spans="2:80">
      <c r="B363" s="18"/>
      <c r="C363" s="30"/>
      <c r="O363" s="1"/>
      <c r="Q363" s="1"/>
      <c r="R363" s="1"/>
      <c r="T363" s="1"/>
      <c r="V363" s="19"/>
      <c r="AA363" s="19"/>
      <c r="AB363" s="1"/>
      <c r="AC363" s="1"/>
      <c r="AI363" s="1"/>
      <c r="AL363" s="19"/>
      <c r="AM363" s="19"/>
      <c r="AN363" s="19"/>
      <c r="AO363" s="19"/>
      <c r="AQ363" s="1"/>
      <c r="AS363" s="19"/>
      <c r="AT363" s="19"/>
      <c r="AU363" s="1"/>
      <c r="BC363" s="1"/>
      <c r="BG363" s="1"/>
      <c r="BH363" s="1"/>
      <c r="BQ363" s="1"/>
      <c r="BT363" s="1"/>
      <c r="BW363" s="1"/>
      <c r="CB363" s="1"/>
    </row>
    <row r="364" spans="2:80">
      <c r="B364" s="18"/>
      <c r="C364" s="30"/>
      <c r="O364" s="1"/>
      <c r="Q364" s="1"/>
      <c r="R364" s="1"/>
      <c r="T364" s="1"/>
      <c r="V364" s="19"/>
      <c r="AA364" s="19"/>
      <c r="AB364" s="1"/>
      <c r="AC364" s="1"/>
      <c r="AI364" s="1"/>
      <c r="AL364" s="19"/>
      <c r="AM364" s="19"/>
      <c r="AN364" s="19"/>
      <c r="AO364" s="19"/>
      <c r="AQ364" s="1"/>
      <c r="AS364" s="19"/>
      <c r="AT364" s="19"/>
      <c r="AU364" s="1"/>
      <c r="BC364" s="1"/>
      <c r="BG364" s="1"/>
      <c r="BH364" s="1"/>
      <c r="BQ364" s="1"/>
      <c r="BT364" s="1"/>
      <c r="BW364" s="1"/>
      <c r="CB364" s="1"/>
    </row>
    <row r="365" spans="2:80">
      <c r="B365" s="18"/>
      <c r="C365" s="30"/>
      <c r="O365" s="1"/>
      <c r="Q365" s="1"/>
      <c r="R365" s="1"/>
      <c r="T365" s="1"/>
      <c r="V365" s="19"/>
      <c r="AA365" s="19"/>
      <c r="AB365" s="1"/>
      <c r="AC365" s="1"/>
      <c r="AI365" s="1"/>
      <c r="AL365" s="19"/>
      <c r="AM365" s="19"/>
      <c r="AN365" s="19"/>
      <c r="AO365" s="19"/>
      <c r="AQ365" s="1"/>
      <c r="AS365" s="19"/>
      <c r="AT365" s="19"/>
      <c r="AU365" s="1"/>
      <c r="BC365" s="1"/>
      <c r="BG365" s="1"/>
      <c r="BH365" s="1"/>
      <c r="BQ365" s="1"/>
      <c r="BT365" s="1"/>
      <c r="BW365" s="1"/>
      <c r="CB365" s="1"/>
    </row>
    <row r="366" spans="2:80">
      <c r="B366" s="18"/>
      <c r="C366" s="30"/>
      <c r="O366" s="1"/>
      <c r="Q366" s="1"/>
      <c r="R366" s="1"/>
      <c r="T366" s="1"/>
      <c r="V366" s="19"/>
      <c r="AA366" s="19"/>
      <c r="AB366" s="1"/>
      <c r="AC366" s="1"/>
      <c r="AI366" s="1"/>
      <c r="AL366" s="19"/>
      <c r="AM366" s="19"/>
      <c r="AN366" s="19"/>
      <c r="AO366" s="19"/>
      <c r="AQ366" s="1"/>
      <c r="AS366" s="19"/>
      <c r="AT366" s="19"/>
      <c r="AU366" s="1"/>
      <c r="BC366" s="1"/>
      <c r="BG366" s="1"/>
      <c r="BH366" s="1"/>
      <c r="BQ366" s="1"/>
      <c r="BT366" s="1"/>
      <c r="BW366" s="1"/>
      <c r="CB366" s="1"/>
    </row>
    <row r="367" spans="2:80">
      <c r="B367" s="18"/>
      <c r="C367" s="30"/>
      <c r="O367" s="1"/>
      <c r="Q367" s="1"/>
      <c r="R367" s="1"/>
      <c r="T367" s="1"/>
      <c r="V367" s="19"/>
      <c r="AA367" s="19"/>
      <c r="AB367" s="1"/>
      <c r="AC367" s="1"/>
      <c r="AI367" s="1"/>
      <c r="AL367" s="19"/>
      <c r="AM367" s="19"/>
      <c r="AN367" s="19"/>
      <c r="AO367" s="19"/>
      <c r="AQ367" s="1"/>
      <c r="AS367" s="19"/>
      <c r="AT367" s="19"/>
      <c r="AU367" s="1"/>
      <c r="BC367" s="1"/>
      <c r="BG367" s="1"/>
      <c r="BH367" s="1"/>
      <c r="BQ367" s="1"/>
      <c r="BT367" s="1"/>
      <c r="BW367" s="1"/>
      <c r="CB367" s="1"/>
    </row>
    <row r="368" spans="2:80">
      <c r="B368" s="18"/>
      <c r="C368" s="30"/>
      <c r="O368" s="1"/>
      <c r="Q368" s="1"/>
      <c r="R368" s="1"/>
      <c r="T368" s="1"/>
      <c r="V368" s="19"/>
      <c r="AA368" s="19"/>
      <c r="AB368" s="1"/>
      <c r="AC368" s="1"/>
      <c r="AI368" s="1"/>
      <c r="AL368" s="19"/>
      <c r="AM368" s="19"/>
      <c r="AN368" s="19"/>
      <c r="AO368" s="19"/>
      <c r="AQ368" s="1"/>
      <c r="AS368" s="19"/>
      <c r="AT368" s="19"/>
      <c r="AU368" s="1"/>
      <c r="BC368" s="1"/>
      <c r="BG368" s="1"/>
      <c r="BH368" s="1"/>
      <c r="BQ368" s="1"/>
      <c r="BT368" s="1"/>
      <c r="BW368" s="1"/>
      <c r="CB368" s="1"/>
    </row>
    <row r="369" spans="2:80">
      <c r="B369" s="18"/>
      <c r="C369" s="30"/>
      <c r="O369" s="1"/>
      <c r="Q369" s="1"/>
      <c r="R369" s="1"/>
      <c r="T369" s="1"/>
      <c r="V369" s="19"/>
      <c r="AA369" s="19"/>
      <c r="AB369" s="1"/>
      <c r="AC369" s="1"/>
      <c r="AI369" s="1"/>
      <c r="AL369" s="19"/>
      <c r="AM369" s="19"/>
      <c r="AN369" s="19"/>
      <c r="AO369" s="19"/>
      <c r="AQ369" s="1"/>
      <c r="AS369" s="19"/>
      <c r="AT369" s="19"/>
      <c r="AU369" s="1"/>
      <c r="BC369" s="1"/>
      <c r="BG369" s="1"/>
      <c r="BH369" s="1"/>
      <c r="BQ369" s="1"/>
      <c r="BT369" s="1"/>
      <c r="BW369" s="1"/>
      <c r="CB369" s="1"/>
    </row>
    <row r="370" spans="2:80">
      <c r="B370" s="18"/>
      <c r="C370" s="30"/>
      <c r="O370" s="1"/>
      <c r="Q370" s="1"/>
      <c r="R370" s="1"/>
      <c r="T370" s="1"/>
      <c r="V370" s="19"/>
      <c r="AA370" s="19"/>
      <c r="AB370" s="1"/>
      <c r="AC370" s="1"/>
      <c r="AI370" s="1"/>
      <c r="AL370" s="19"/>
      <c r="AM370" s="19"/>
      <c r="AN370" s="19"/>
      <c r="AO370" s="19"/>
      <c r="AQ370" s="1"/>
      <c r="AS370" s="19"/>
      <c r="AT370" s="19"/>
      <c r="AU370" s="1"/>
      <c r="BC370" s="1"/>
      <c r="BG370" s="1"/>
      <c r="BH370" s="1"/>
      <c r="BQ370" s="1"/>
      <c r="BT370" s="1"/>
      <c r="BW370" s="1"/>
      <c r="CB370" s="1"/>
    </row>
    <row r="371" spans="2:80">
      <c r="B371" s="18"/>
      <c r="C371" s="30"/>
      <c r="O371" s="1"/>
      <c r="Q371" s="1"/>
      <c r="R371" s="1"/>
      <c r="T371" s="1"/>
      <c r="V371" s="19"/>
      <c r="AA371" s="19"/>
      <c r="AB371" s="1"/>
      <c r="AC371" s="1"/>
      <c r="AI371" s="1"/>
      <c r="AL371" s="19"/>
      <c r="AM371" s="19"/>
      <c r="AN371" s="19"/>
      <c r="AO371" s="19"/>
      <c r="AQ371" s="1"/>
      <c r="AS371" s="19"/>
      <c r="AT371" s="19"/>
      <c r="AU371" s="1"/>
      <c r="BC371" s="1"/>
      <c r="BG371" s="1"/>
      <c r="BH371" s="1"/>
      <c r="BQ371" s="1"/>
      <c r="BT371" s="1"/>
      <c r="BW371" s="1"/>
      <c r="CB371" s="1"/>
    </row>
    <row r="372" spans="2:80">
      <c r="B372" s="18"/>
      <c r="C372" s="30"/>
      <c r="O372" s="1"/>
      <c r="Q372" s="1"/>
      <c r="R372" s="1"/>
      <c r="T372" s="1"/>
      <c r="V372" s="19"/>
      <c r="AA372" s="19"/>
      <c r="AB372" s="1"/>
      <c r="AC372" s="1"/>
      <c r="AI372" s="1"/>
      <c r="AL372" s="19"/>
      <c r="AM372" s="19"/>
      <c r="AN372" s="19"/>
      <c r="AO372" s="19"/>
      <c r="AQ372" s="1"/>
      <c r="AS372" s="19"/>
      <c r="AT372" s="19"/>
      <c r="AU372" s="1"/>
      <c r="BC372" s="1"/>
      <c r="BG372" s="1"/>
      <c r="BH372" s="1"/>
      <c r="BQ372" s="1"/>
      <c r="BT372" s="1"/>
      <c r="BW372" s="1"/>
      <c r="CB372" s="1"/>
    </row>
    <row r="373" spans="2:80">
      <c r="B373" s="18"/>
      <c r="C373" s="30"/>
      <c r="O373" s="1"/>
      <c r="Q373" s="1"/>
      <c r="R373" s="1"/>
      <c r="T373" s="1"/>
      <c r="V373" s="19"/>
      <c r="AA373" s="19"/>
      <c r="AB373" s="1"/>
      <c r="AC373" s="1"/>
      <c r="AI373" s="1"/>
      <c r="AL373" s="19"/>
      <c r="AM373" s="19"/>
      <c r="AN373" s="19"/>
      <c r="AO373" s="19"/>
      <c r="AQ373" s="1"/>
      <c r="AS373" s="19"/>
      <c r="AT373" s="19"/>
      <c r="AU373" s="1"/>
      <c r="BC373" s="1"/>
      <c r="BG373" s="1"/>
      <c r="BH373" s="1"/>
      <c r="BQ373" s="1"/>
      <c r="BT373" s="1"/>
      <c r="BW373" s="1"/>
      <c r="CB373" s="1"/>
    </row>
    <row r="374" spans="2:80">
      <c r="B374" s="18"/>
      <c r="C374" s="30"/>
      <c r="O374" s="1"/>
      <c r="Q374" s="1"/>
      <c r="R374" s="1"/>
      <c r="T374" s="1"/>
      <c r="V374" s="19"/>
      <c r="AA374" s="19"/>
      <c r="AB374" s="1"/>
      <c r="AC374" s="1"/>
      <c r="AI374" s="1"/>
      <c r="AL374" s="19"/>
      <c r="AM374" s="19"/>
      <c r="AN374" s="19"/>
      <c r="AO374" s="19"/>
      <c r="AQ374" s="1"/>
      <c r="AS374" s="19"/>
      <c r="AT374" s="19"/>
      <c r="AU374" s="1"/>
      <c r="BC374" s="1"/>
      <c r="BG374" s="1"/>
      <c r="BH374" s="1"/>
      <c r="BQ374" s="1"/>
      <c r="BT374" s="1"/>
      <c r="BW374" s="1"/>
      <c r="CB374" s="1"/>
    </row>
    <row r="375" spans="2:80">
      <c r="B375" s="18"/>
      <c r="C375" s="30"/>
      <c r="O375" s="1"/>
      <c r="Q375" s="1"/>
      <c r="R375" s="1"/>
      <c r="T375" s="1"/>
      <c r="V375" s="19"/>
      <c r="AA375" s="19"/>
      <c r="AB375" s="1"/>
      <c r="AC375" s="1"/>
      <c r="AI375" s="1"/>
      <c r="AL375" s="19"/>
      <c r="AM375" s="19"/>
      <c r="AN375" s="19"/>
      <c r="AO375" s="19"/>
      <c r="AQ375" s="1"/>
      <c r="AS375" s="19"/>
      <c r="AT375" s="19"/>
      <c r="AU375" s="1"/>
      <c r="BC375" s="1"/>
      <c r="BG375" s="1"/>
      <c r="BH375" s="1"/>
      <c r="BQ375" s="1"/>
      <c r="BT375" s="1"/>
      <c r="BW375" s="1"/>
      <c r="CB375" s="1"/>
    </row>
    <row r="376" spans="2:80">
      <c r="B376" s="18"/>
      <c r="C376" s="30"/>
      <c r="O376" s="1"/>
      <c r="Q376" s="1"/>
      <c r="R376" s="1"/>
      <c r="T376" s="1"/>
      <c r="V376" s="19"/>
      <c r="AA376" s="19"/>
      <c r="AB376" s="1"/>
      <c r="AC376" s="1"/>
      <c r="AI376" s="1"/>
      <c r="AL376" s="19"/>
      <c r="AM376" s="19"/>
      <c r="AN376" s="19"/>
      <c r="AO376" s="19"/>
      <c r="AQ376" s="1"/>
      <c r="AS376" s="19"/>
      <c r="AT376" s="19"/>
      <c r="AU376" s="1"/>
      <c r="BC376" s="1"/>
      <c r="BG376" s="1"/>
      <c r="BH376" s="1"/>
      <c r="BQ376" s="1"/>
      <c r="BT376" s="1"/>
      <c r="BW376" s="1"/>
      <c r="CB376" s="1"/>
    </row>
    <row r="377" spans="2:80">
      <c r="B377" s="18"/>
      <c r="C377" s="30"/>
      <c r="O377" s="1"/>
      <c r="Q377" s="1"/>
      <c r="R377" s="1"/>
      <c r="T377" s="1"/>
      <c r="V377" s="19"/>
      <c r="AA377" s="19"/>
      <c r="AB377" s="1"/>
      <c r="AC377" s="1"/>
      <c r="AI377" s="1"/>
      <c r="AL377" s="19"/>
      <c r="AM377" s="19"/>
      <c r="AN377" s="19"/>
      <c r="AO377" s="19"/>
      <c r="AQ377" s="1"/>
      <c r="AS377" s="19"/>
      <c r="AT377" s="19"/>
      <c r="AU377" s="1"/>
      <c r="BC377" s="1"/>
      <c r="BG377" s="1"/>
      <c r="BH377" s="1"/>
      <c r="BQ377" s="1"/>
      <c r="BT377" s="1"/>
      <c r="BW377" s="1"/>
      <c r="CB377" s="1"/>
    </row>
    <row r="378" spans="2:80">
      <c r="B378" s="18"/>
      <c r="C378" s="30"/>
      <c r="O378" s="1"/>
      <c r="Q378" s="1"/>
      <c r="R378" s="1"/>
      <c r="T378" s="1"/>
      <c r="V378" s="19"/>
      <c r="AA378" s="19"/>
      <c r="AB378" s="1"/>
      <c r="AC378" s="1"/>
      <c r="AI378" s="1"/>
      <c r="AL378" s="19"/>
      <c r="AM378" s="19"/>
      <c r="AN378" s="19"/>
      <c r="AO378" s="19"/>
      <c r="AQ378" s="1"/>
      <c r="AS378" s="19"/>
      <c r="AT378" s="19"/>
      <c r="AU378" s="1"/>
      <c r="BC378" s="1"/>
      <c r="BG378" s="1"/>
      <c r="BH378" s="1"/>
      <c r="BQ378" s="1"/>
      <c r="BT378" s="1"/>
      <c r="BW378" s="1"/>
      <c r="CB378" s="1"/>
    </row>
    <row r="379" spans="2:80">
      <c r="B379" s="18"/>
      <c r="C379" s="30"/>
      <c r="O379" s="1"/>
      <c r="Q379" s="1"/>
      <c r="R379" s="1"/>
      <c r="T379" s="1"/>
      <c r="V379" s="19"/>
      <c r="AA379" s="19"/>
      <c r="AB379" s="1"/>
      <c r="AC379" s="1"/>
      <c r="AI379" s="1"/>
      <c r="AL379" s="19"/>
      <c r="AM379" s="19"/>
      <c r="AN379" s="19"/>
      <c r="AO379" s="19"/>
      <c r="AQ379" s="1"/>
      <c r="AS379" s="19"/>
      <c r="AT379" s="19"/>
      <c r="AU379" s="1"/>
      <c r="BC379" s="1"/>
      <c r="BG379" s="1"/>
      <c r="BH379" s="1"/>
      <c r="BQ379" s="1"/>
      <c r="BT379" s="1"/>
      <c r="BW379" s="1"/>
      <c r="CB379" s="1"/>
    </row>
    <row r="380" spans="2:80">
      <c r="B380" s="18"/>
      <c r="C380" s="30"/>
      <c r="O380" s="1"/>
      <c r="Q380" s="1"/>
      <c r="R380" s="1"/>
      <c r="T380" s="1"/>
      <c r="V380" s="19"/>
      <c r="AA380" s="19"/>
      <c r="AB380" s="1"/>
      <c r="AC380" s="1"/>
      <c r="AI380" s="1"/>
      <c r="AL380" s="19"/>
      <c r="AM380" s="19"/>
      <c r="AN380" s="19"/>
      <c r="AO380" s="19"/>
      <c r="AQ380" s="1"/>
      <c r="AS380" s="19"/>
      <c r="AT380" s="19"/>
      <c r="AU380" s="1"/>
      <c r="BC380" s="1"/>
      <c r="BG380" s="1"/>
      <c r="BH380" s="1"/>
      <c r="BQ380" s="1"/>
      <c r="BT380" s="1"/>
      <c r="BW380" s="1"/>
      <c r="CB380" s="1"/>
    </row>
    <row r="381" spans="2:80">
      <c r="B381" s="18"/>
      <c r="C381" s="30"/>
      <c r="O381" s="1"/>
      <c r="Q381" s="1"/>
      <c r="R381" s="1"/>
      <c r="T381" s="1"/>
      <c r="V381" s="19"/>
      <c r="AA381" s="19"/>
      <c r="AB381" s="1"/>
      <c r="AC381" s="1"/>
      <c r="AI381" s="1"/>
      <c r="AL381" s="19"/>
      <c r="AM381" s="19"/>
      <c r="AN381" s="19"/>
      <c r="AO381" s="19"/>
      <c r="AQ381" s="1"/>
      <c r="AS381" s="19"/>
      <c r="AT381" s="19"/>
      <c r="AU381" s="1"/>
      <c r="BC381" s="1"/>
      <c r="BG381" s="1"/>
      <c r="BH381" s="1"/>
      <c r="BQ381" s="1"/>
      <c r="BT381" s="1"/>
      <c r="BW381" s="1"/>
      <c r="CB381" s="1"/>
    </row>
    <row r="382" spans="2:80">
      <c r="B382" s="18"/>
      <c r="C382" s="30"/>
      <c r="O382" s="1"/>
      <c r="Q382" s="1"/>
      <c r="R382" s="1"/>
      <c r="T382" s="1"/>
      <c r="V382" s="19"/>
      <c r="AA382" s="19"/>
      <c r="AB382" s="1"/>
      <c r="AC382" s="1"/>
      <c r="AI382" s="1"/>
      <c r="AL382" s="19"/>
      <c r="AM382" s="19"/>
      <c r="AN382" s="19"/>
      <c r="AO382" s="19"/>
      <c r="AQ382" s="1"/>
      <c r="AS382" s="19"/>
      <c r="AT382" s="19"/>
      <c r="AU382" s="1"/>
      <c r="BC382" s="1"/>
      <c r="BG382" s="1"/>
      <c r="BH382" s="1"/>
      <c r="BQ382" s="1"/>
      <c r="BT382" s="1"/>
      <c r="BW382" s="1"/>
      <c r="CB382" s="1"/>
    </row>
    <row r="383" spans="2:80">
      <c r="B383" s="18"/>
      <c r="C383" s="30"/>
      <c r="O383" s="1"/>
      <c r="Q383" s="1"/>
      <c r="R383" s="1"/>
      <c r="T383" s="1"/>
      <c r="V383" s="19"/>
      <c r="AA383" s="19"/>
      <c r="AB383" s="1"/>
      <c r="AC383" s="1"/>
      <c r="AI383" s="1"/>
      <c r="AL383" s="19"/>
      <c r="AM383" s="19"/>
      <c r="AN383" s="19"/>
      <c r="AO383" s="19"/>
      <c r="AQ383" s="1"/>
      <c r="AS383" s="19"/>
      <c r="AT383" s="19"/>
      <c r="AU383" s="1"/>
      <c r="BC383" s="1"/>
      <c r="BG383" s="1"/>
      <c r="BH383" s="1"/>
      <c r="BQ383" s="1"/>
      <c r="BT383" s="1"/>
      <c r="BW383" s="1"/>
      <c r="CB383" s="1"/>
    </row>
    <row r="384" spans="2:80">
      <c r="B384" s="18"/>
      <c r="C384" s="30"/>
      <c r="O384" s="1"/>
      <c r="Q384" s="1"/>
      <c r="R384" s="1"/>
      <c r="T384" s="1"/>
      <c r="V384" s="19"/>
      <c r="AA384" s="19"/>
      <c r="AB384" s="1"/>
      <c r="AC384" s="1"/>
      <c r="AI384" s="1"/>
      <c r="AL384" s="19"/>
      <c r="AM384" s="19"/>
      <c r="AN384" s="19"/>
      <c r="AO384" s="19"/>
      <c r="AQ384" s="1"/>
      <c r="AS384" s="19"/>
      <c r="AT384" s="19"/>
      <c r="AU384" s="1"/>
      <c r="BC384" s="1"/>
      <c r="BG384" s="1"/>
      <c r="BH384" s="1"/>
      <c r="BQ384" s="1"/>
      <c r="BT384" s="1"/>
      <c r="BW384" s="1"/>
      <c r="CB384" s="1"/>
    </row>
    <row r="385" spans="2:80">
      <c r="B385" s="18"/>
      <c r="C385" s="30"/>
      <c r="O385" s="1"/>
      <c r="Q385" s="1"/>
      <c r="R385" s="1"/>
      <c r="T385" s="1"/>
      <c r="V385" s="19"/>
      <c r="AA385" s="19"/>
      <c r="AB385" s="1"/>
      <c r="AC385" s="1"/>
      <c r="AI385" s="1"/>
      <c r="AL385" s="19"/>
      <c r="AM385" s="19"/>
      <c r="AN385" s="19"/>
      <c r="AO385" s="19"/>
      <c r="AQ385" s="1"/>
      <c r="AS385" s="19"/>
      <c r="AT385" s="19"/>
      <c r="AU385" s="1"/>
      <c r="BC385" s="1"/>
      <c r="BG385" s="1"/>
      <c r="BH385" s="1"/>
      <c r="BQ385" s="1"/>
      <c r="BT385" s="1"/>
      <c r="BW385" s="1"/>
      <c r="CB385" s="1"/>
    </row>
    <row r="386" spans="2:80">
      <c r="B386" s="18"/>
      <c r="C386" s="30"/>
      <c r="O386" s="1"/>
      <c r="Q386" s="1"/>
      <c r="R386" s="1"/>
      <c r="T386" s="1"/>
      <c r="V386" s="19"/>
      <c r="AA386" s="19"/>
      <c r="AB386" s="1"/>
      <c r="AC386" s="1"/>
      <c r="AI386" s="1"/>
      <c r="AL386" s="19"/>
      <c r="AM386" s="19"/>
      <c r="AN386" s="19"/>
      <c r="AO386" s="19"/>
      <c r="AQ386" s="1"/>
      <c r="AS386" s="19"/>
      <c r="AT386" s="19"/>
      <c r="AU386" s="1"/>
      <c r="BC386" s="1"/>
      <c r="BG386" s="1"/>
      <c r="BH386" s="1"/>
      <c r="BQ386" s="1"/>
      <c r="BT386" s="1"/>
      <c r="BW386" s="1"/>
      <c r="CB386" s="1"/>
    </row>
    <row r="387" spans="2:80">
      <c r="B387" s="18"/>
      <c r="C387" s="30"/>
      <c r="O387" s="1"/>
      <c r="Q387" s="1"/>
      <c r="R387" s="1"/>
      <c r="T387" s="1"/>
      <c r="V387" s="19"/>
      <c r="AA387" s="19"/>
      <c r="AB387" s="1"/>
      <c r="AC387" s="1"/>
      <c r="AI387" s="1"/>
      <c r="AL387" s="19"/>
      <c r="AM387" s="19"/>
      <c r="AN387" s="19"/>
      <c r="AO387" s="19"/>
      <c r="AQ387" s="1"/>
      <c r="AS387" s="19"/>
      <c r="AT387" s="19"/>
      <c r="AU387" s="1"/>
      <c r="BC387" s="1"/>
      <c r="BG387" s="1"/>
      <c r="BH387" s="1"/>
      <c r="BQ387" s="1"/>
      <c r="BT387" s="1"/>
      <c r="BW387" s="1"/>
      <c r="CB387" s="1"/>
    </row>
    <row r="388" spans="2:80">
      <c r="B388" s="18"/>
      <c r="C388" s="30"/>
      <c r="O388" s="1"/>
      <c r="Q388" s="1"/>
      <c r="R388" s="1"/>
      <c r="T388" s="1"/>
      <c r="V388" s="19"/>
      <c r="AA388" s="19"/>
      <c r="AB388" s="1"/>
      <c r="AC388" s="1"/>
      <c r="AI388" s="1"/>
      <c r="AL388" s="19"/>
      <c r="AM388" s="19"/>
      <c r="AN388" s="19"/>
      <c r="AO388" s="19"/>
      <c r="AQ388" s="1"/>
      <c r="AS388" s="19"/>
      <c r="AT388" s="19"/>
      <c r="AU388" s="1"/>
      <c r="BC388" s="1"/>
      <c r="BG388" s="1"/>
      <c r="BH388" s="1"/>
      <c r="BQ388" s="1"/>
      <c r="BT388" s="1"/>
      <c r="BW388" s="1"/>
      <c r="CB388" s="1"/>
    </row>
    <row r="389" spans="2:80">
      <c r="B389" s="18"/>
      <c r="C389" s="30"/>
      <c r="O389" s="1"/>
      <c r="Q389" s="1"/>
      <c r="R389" s="1"/>
      <c r="T389" s="1"/>
      <c r="V389" s="19"/>
      <c r="AA389" s="19"/>
      <c r="AB389" s="1"/>
      <c r="AC389" s="1"/>
      <c r="AI389" s="1"/>
      <c r="AL389" s="19"/>
      <c r="AM389" s="19"/>
      <c r="AN389" s="19"/>
      <c r="AO389" s="19"/>
      <c r="AQ389" s="1"/>
      <c r="AS389" s="19"/>
      <c r="AT389" s="19"/>
      <c r="AU389" s="1"/>
      <c r="BC389" s="1"/>
      <c r="BG389" s="1"/>
      <c r="BH389" s="1"/>
      <c r="BQ389" s="1"/>
      <c r="BT389" s="1"/>
      <c r="BW389" s="1"/>
      <c r="CB389" s="1"/>
    </row>
    <row r="390" spans="2:80">
      <c r="B390" s="18"/>
      <c r="C390" s="30"/>
      <c r="O390" s="1"/>
      <c r="Q390" s="1"/>
      <c r="R390" s="1"/>
      <c r="T390" s="1"/>
      <c r="V390" s="19"/>
      <c r="AA390" s="19"/>
      <c r="AB390" s="1"/>
      <c r="AC390" s="1"/>
      <c r="AI390" s="1"/>
      <c r="AL390" s="19"/>
      <c r="AM390" s="19"/>
      <c r="AN390" s="19"/>
      <c r="AO390" s="19"/>
      <c r="AQ390" s="1"/>
      <c r="AS390" s="19"/>
      <c r="AT390" s="19"/>
      <c r="AU390" s="1"/>
      <c r="BC390" s="1"/>
      <c r="BG390" s="1"/>
      <c r="BH390" s="1"/>
      <c r="BQ390" s="1"/>
      <c r="BT390" s="1"/>
      <c r="BW390" s="1"/>
      <c r="CB390" s="1"/>
    </row>
    <row r="391" spans="2:80">
      <c r="B391" s="18"/>
      <c r="C391" s="30"/>
      <c r="O391" s="1"/>
      <c r="Q391" s="1"/>
      <c r="R391" s="1"/>
      <c r="T391" s="1"/>
      <c r="V391" s="19"/>
      <c r="AA391" s="19"/>
      <c r="AB391" s="1"/>
      <c r="AC391" s="1"/>
      <c r="AI391" s="1"/>
      <c r="AL391" s="19"/>
      <c r="AM391" s="19"/>
      <c r="AN391" s="19"/>
      <c r="AO391" s="19"/>
      <c r="AQ391" s="1"/>
      <c r="AS391" s="19"/>
      <c r="AT391" s="19"/>
      <c r="AU391" s="1"/>
      <c r="BC391" s="1"/>
      <c r="BG391" s="1"/>
      <c r="BH391" s="1"/>
      <c r="BQ391" s="1"/>
      <c r="BT391" s="1"/>
      <c r="BW391" s="1"/>
      <c r="CB391" s="1"/>
    </row>
    <row r="392" spans="2:80">
      <c r="B392" s="18"/>
      <c r="C392" s="30"/>
      <c r="O392" s="1"/>
      <c r="Q392" s="1"/>
      <c r="R392" s="1"/>
      <c r="T392" s="1"/>
      <c r="V392" s="19"/>
      <c r="AA392" s="19"/>
      <c r="AB392" s="1"/>
      <c r="AC392" s="1"/>
      <c r="AI392" s="1"/>
      <c r="AL392" s="19"/>
      <c r="AM392" s="19"/>
      <c r="AN392" s="19"/>
      <c r="AO392" s="19"/>
      <c r="AQ392" s="1"/>
      <c r="AS392" s="19"/>
      <c r="AT392" s="19"/>
      <c r="AU392" s="1"/>
      <c r="BC392" s="1"/>
      <c r="BG392" s="1"/>
      <c r="BH392" s="1"/>
      <c r="BQ392" s="1"/>
      <c r="BT392" s="1"/>
      <c r="BW392" s="1"/>
      <c r="CB392" s="1"/>
    </row>
    <row r="393" spans="2:80">
      <c r="B393" s="18"/>
      <c r="C393" s="30"/>
      <c r="O393" s="1"/>
      <c r="Q393" s="1"/>
      <c r="R393" s="1"/>
      <c r="T393" s="1"/>
      <c r="V393" s="19"/>
      <c r="AA393" s="19"/>
      <c r="AB393" s="1"/>
      <c r="AC393" s="1"/>
      <c r="AI393" s="1"/>
      <c r="AL393" s="19"/>
      <c r="AM393" s="19"/>
      <c r="AN393" s="19"/>
      <c r="AO393" s="19"/>
      <c r="AQ393" s="1"/>
      <c r="AS393" s="19"/>
      <c r="AT393" s="19"/>
      <c r="AU393" s="1"/>
      <c r="BC393" s="1"/>
      <c r="BG393" s="1"/>
      <c r="BH393" s="1"/>
      <c r="BQ393" s="1"/>
      <c r="BT393" s="1"/>
      <c r="BW393" s="1"/>
      <c r="CB393" s="1"/>
    </row>
    <row r="394" spans="2:80">
      <c r="B394" s="18"/>
      <c r="C394" s="30"/>
      <c r="O394" s="1"/>
      <c r="Q394" s="1"/>
      <c r="R394" s="1"/>
      <c r="T394" s="1"/>
      <c r="V394" s="19"/>
      <c r="AA394" s="19"/>
      <c r="AB394" s="1"/>
      <c r="AC394" s="1"/>
      <c r="AI394" s="1"/>
      <c r="AL394" s="19"/>
      <c r="AM394" s="19"/>
      <c r="AN394" s="19"/>
      <c r="AO394" s="19"/>
      <c r="AQ394" s="1"/>
      <c r="AS394" s="19"/>
      <c r="AT394" s="19"/>
      <c r="AU394" s="1"/>
      <c r="BC394" s="1"/>
      <c r="BG394" s="1"/>
      <c r="BH394" s="1"/>
      <c r="BQ394" s="1"/>
      <c r="BT394" s="1"/>
      <c r="BW394" s="1"/>
      <c r="CB394" s="1"/>
    </row>
    <row r="395" spans="2:80">
      <c r="B395" s="18"/>
      <c r="C395" s="30"/>
      <c r="O395" s="1"/>
      <c r="Q395" s="1"/>
      <c r="R395" s="1"/>
      <c r="T395" s="1"/>
      <c r="V395" s="19"/>
      <c r="AA395" s="19"/>
      <c r="AB395" s="1"/>
      <c r="AC395" s="1"/>
      <c r="AI395" s="1"/>
      <c r="AL395" s="19"/>
      <c r="AM395" s="19"/>
      <c r="AN395" s="19"/>
      <c r="AO395" s="19"/>
      <c r="AQ395" s="1"/>
      <c r="AS395" s="19"/>
      <c r="AT395" s="19"/>
      <c r="AU395" s="1"/>
      <c r="BC395" s="1"/>
      <c r="BG395" s="1"/>
      <c r="BH395" s="1"/>
      <c r="BQ395" s="1"/>
      <c r="BT395" s="1"/>
      <c r="BW395" s="1"/>
      <c r="CB395" s="1"/>
    </row>
    <row r="396" spans="2:80">
      <c r="B396" s="18"/>
      <c r="C396" s="30"/>
      <c r="O396" s="1"/>
      <c r="Q396" s="1"/>
      <c r="R396" s="1"/>
      <c r="T396" s="1"/>
      <c r="V396" s="19"/>
      <c r="AA396" s="19"/>
      <c r="AB396" s="1"/>
      <c r="AC396" s="1"/>
      <c r="AI396" s="1"/>
      <c r="AL396" s="19"/>
      <c r="AM396" s="19"/>
      <c r="AN396" s="19"/>
      <c r="AO396" s="19"/>
      <c r="AQ396" s="1"/>
      <c r="AS396" s="19"/>
      <c r="AT396" s="19"/>
      <c r="AU396" s="1"/>
      <c r="BC396" s="1"/>
      <c r="BG396" s="1"/>
      <c r="BH396" s="1"/>
      <c r="BQ396" s="1"/>
      <c r="BT396" s="1"/>
      <c r="BW396" s="1"/>
      <c r="CB396" s="1"/>
    </row>
    <row r="397" spans="2:80">
      <c r="B397" s="18"/>
      <c r="C397" s="30"/>
      <c r="O397" s="1"/>
      <c r="Q397" s="1"/>
      <c r="R397" s="1"/>
      <c r="T397" s="1"/>
      <c r="V397" s="19"/>
      <c r="AA397" s="19"/>
      <c r="AB397" s="1"/>
      <c r="AC397" s="1"/>
      <c r="AI397" s="1"/>
      <c r="AL397" s="19"/>
      <c r="AM397" s="19"/>
      <c r="AN397" s="19"/>
      <c r="AO397" s="19"/>
      <c r="AQ397" s="1"/>
      <c r="AS397" s="19"/>
      <c r="AT397" s="19"/>
      <c r="AU397" s="1"/>
      <c r="BC397" s="1"/>
      <c r="BG397" s="1"/>
      <c r="BH397" s="1"/>
      <c r="BQ397" s="1"/>
      <c r="BT397" s="1"/>
      <c r="BW397" s="1"/>
      <c r="CB397" s="1"/>
    </row>
    <row r="398" spans="2:80">
      <c r="B398" s="18"/>
      <c r="C398" s="30"/>
      <c r="O398" s="1"/>
      <c r="Q398" s="1"/>
      <c r="R398" s="1"/>
      <c r="T398" s="1"/>
      <c r="V398" s="19"/>
      <c r="AA398" s="19"/>
      <c r="AB398" s="1"/>
      <c r="AC398" s="1"/>
      <c r="AI398" s="1"/>
      <c r="AL398" s="19"/>
      <c r="AM398" s="19"/>
      <c r="AN398" s="19"/>
      <c r="AO398" s="19"/>
      <c r="AQ398" s="1"/>
      <c r="AS398" s="19"/>
      <c r="AT398" s="19"/>
      <c r="AU398" s="1"/>
      <c r="BC398" s="1"/>
      <c r="BG398" s="1"/>
      <c r="BH398" s="1"/>
      <c r="BQ398" s="1"/>
      <c r="BT398" s="1"/>
      <c r="BW398" s="1"/>
      <c r="CB398" s="1"/>
    </row>
    <row r="399" spans="2:80">
      <c r="B399" s="18"/>
      <c r="C399" s="30"/>
      <c r="O399" s="1"/>
      <c r="Q399" s="1"/>
      <c r="R399" s="1"/>
      <c r="T399" s="1"/>
      <c r="V399" s="19"/>
      <c r="AA399" s="19"/>
      <c r="AB399" s="1"/>
      <c r="AC399" s="1"/>
      <c r="AI399" s="1"/>
      <c r="AL399" s="19"/>
      <c r="AM399" s="19"/>
      <c r="AN399" s="19"/>
      <c r="AO399" s="19"/>
      <c r="AQ399" s="1"/>
      <c r="AS399" s="19"/>
      <c r="AT399" s="19"/>
      <c r="AU399" s="1"/>
      <c r="BC399" s="1"/>
      <c r="BG399" s="1"/>
      <c r="BH399" s="1"/>
      <c r="BQ399" s="1"/>
      <c r="BT399" s="1"/>
      <c r="BW399" s="1"/>
      <c r="CB399" s="1"/>
    </row>
    <row r="400" spans="2:80">
      <c r="B400" s="18"/>
      <c r="C400" s="30"/>
      <c r="O400" s="1"/>
      <c r="Q400" s="1"/>
      <c r="R400" s="1"/>
      <c r="T400" s="1"/>
      <c r="V400" s="19"/>
      <c r="AA400" s="19"/>
      <c r="AB400" s="1"/>
      <c r="AC400" s="1"/>
      <c r="AI400" s="1"/>
      <c r="AL400" s="19"/>
      <c r="AM400" s="19"/>
      <c r="AN400" s="19"/>
      <c r="AO400" s="19"/>
      <c r="AQ400" s="1"/>
      <c r="AS400" s="19"/>
      <c r="AT400" s="19"/>
      <c r="AU400" s="1"/>
      <c r="BC400" s="1"/>
      <c r="BG400" s="1"/>
      <c r="BH400" s="1"/>
      <c r="BQ400" s="1"/>
      <c r="BT400" s="1"/>
      <c r="BW400" s="1"/>
      <c r="CB400" s="1"/>
    </row>
    <row r="401" spans="2:80">
      <c r="B401" s="18"/>
      <c r="C401" s="30"/>
      <c r="O401" s="1"/>
      <c r="Q401" s="1"/>
      <c r="R401" s="1"/>
      <c r="T401" s="1"/>
      <c r="V401" s="19"/>
      <c r="AA401" s="19"/>
      <c r="AB401" s="1"/>
      <c r="AC401" s="1"/>
      <c r="AI401" s="1"/>
      <c r="AL401" s="19"/>
      <c r="AM401" s="19"/>
      <c r="AN401" s="19"/>
      <c r="AO401" s="19"/>
      <c r="AQ401" s="1"/>
      <c r="AS401" s="19"/>
      <c r="AT401" s="19"/>
      <c r="AU401" s="1"/>
      <c r="BC401" s="1"/>
      <c r="BG401" s="1"/>
      <c r="BH401" s="1"/>
      <c r="BQ401" s="1"/>
      <c r="BT401" s="1"/>
      <c r="BW401" s="1"/>
      <c r="CB401" s="1"/>
    </row>
    <row r="402" spans="2:80">
      <c r="B402" s="18"/>
      <c r="C402" s="30"/>
      <c r="O402" s="1"/>
      <c r="Q402" s="1"/>
      <c r="R402" s="1"/>
      <c r="T402" s="1"/>
      <c r="V402" s="19"/>
      <c r="AA402" s="19"/>
      <c r="AB402" s="1"/>
      <c r="AC402" s="1"/>
      <c r="AI402" s="1"/>
      <c r="AL402" s="19"/>
      <c r="AM402" s="19"/>
      <c r="AN402" s="19"/>
      <c r="AO402" s="19"/>
      <c r="AQ402" s="1"/>
      <c r="AS402" s="19"/>
      <c r="AT402" s="19"/>
      <c r="AU402" s="1"/>
      <c r="BC402" s="1"/>
      <c r="BG402" s="1"/>
      <c r="BH402" s="1"/>
      <c r="BQ402" s="1"/>
      <c r="BT402" s="1"/>
      <c r="BW402" s="1"/>
      <c r="CB402" s="1"/>
    </row>
    <row r="403" spans="2:80">
      <c r="B403" s="18"/>
      <c r="C403" s="30"/>
      <c r="O403" s="1"/>
      <c r="Q403" s="1"/>
      <c r="R403" s="1"/>
      <c r="T403" s="1"/>
      <c r="V403" s="19"/>
      <c r="AA403" s="19"/>
      <c r="AB403" s="1"/>
      <c r="AC403" s="1"/>
      <c r="AI403" s="1"/>
      <c r="AL403" s="19"/>
      <c r="AM403" s="19"/>
      <c r="AN403" s="19"/>
      <c r="AO403" s="19"/>
      <c r="AQ403" s="1"/>
      <c r="AS403" s="19"/>
      <c r="AT403" s="19"/>
      <c r="AU403" s="1"/>
      <c r="BC403" s="1"/>
      <c r="BG403" s="1"/>
      <c r="BH403" s="1"/>
      <c r="BQ403" s="1"/>
      <c r="BT403" s="1"/>
      <c r="BW403" s="1"/>
      <c r="CB403" s="1"/>
    </row>
    <row r="404" spans="2:80">
      <c r="B404" s="18"/>
      <c r="C404" s="30"/>
      <c r="O404" s="1"/>
      <c r="Q404" s="1"/>
      <c r="R404" s="1"/>
      <c r="T404" s="1"/>
      <c r="V404" s="19"/>
      <c r="AA404" s="19"/>
      <c r="AB404" s="1"/>
      <c r="AC404" s="1"/>
      <c r="AI404" s="1"/>
      <c r="AL404" s="19"/>
      <c r="AM404" s="19"/>
      <c r="AN404" s="19"/>
      <c r="AO404" s="19"/>
      <c r="AQ404" s="1"/>
      <c r="AS404" s="19"/>
      <c r="AT404" s="19"/>
      <c r="AU404" s="1"/>
      <c r="BC404" s="1"/>
      <c r="BG404" s="1"/>
      <c r="BH404" s="1"/>
      <c r="BQ404" s="1"/>
      <c r="BT404" s="1"/>
      <c r="BW404" s="1"/>
      <c r="CB404" s="1"/>
    </row>
    <row r="405" spans="2:80">
      <c r="B405" s="18"/>
      <c r="C405" s="30"/>
      <c r="O405" s="1"/>
      <c r="Q405" s="1"/>
      <c r="R405" s="1"/>
      <c r="T405" s="1"/>
      <c r="V405" s="19"/>
      <c r="AA405" s="19"/>
      <c r="AB405" s="1"/>
      <c r="AC405" s="1"/>
      <c r="AI405" s="1"/>
      <c r="AL405" s="19"/>
      <c r="AM405" s="19"/>
      <c r="AN405" s="19"/>
      <c r="AO405" s="19"/>
      <c r="AQ405" s="1"/>
      <c r="AS405" s="19"/>
      <c r="AT405" s="19"/>
      <c r="AU405" s="1"/>
      <c r="BC405" s="1"/>
      <c r="BG405" s="1"/>
      <c r="BH405" s="1"/>
      <c r="BQ405" s="1"/>
      <c r="BT405" s="1"/>
      <c r="BW405" s="1"/>
      <c r="CB405" s="1"/>
    </row>
    <row r="406" spans="2:80">
      <c r="B406" s="18"/>
      <c r="C406" s="30"/>
      <c r="O406" s="1"/>
      <c r="Q406" s="1"/>
      <c r="R406" s="1"/>
      <c r="T406" s="1"/>
      <c r="V406" s="19"/>
      <c r="AA406" s="19"/>
      <c r="AB406" s="1"/>
      <c r="AC406" s="1"/>
      <c r="AI406" s="1"/>
      <c r="AL406" s="19"/>
      <c r="AM406" s="19"/>
      <c r="AN406" s="19"/>
      <c r="AO406" s="19"/>
      <c r="AQ406" s="1"/>
      <c r="AS406" s="19"/>
      <c r="AT406" s="19"/>
      <c r="AU406" s="1"/>
      <c r="BC406" s="1"/>
      <c r="BG406" s="1"/>
      <c r="BH406" s="1"/>
      <c r="BQ406" s="1"/>
      <c r="BT406" s="1"/>
      <c r="BW406" s="1"/>
      <c r="CB406" s="1"/>
    </row>
    <row r="407" spans="2:80">
      <c r="B407" s="18"/>
      <c r="C407" s="30"/>
      <c r="O407" s="1"/>
      <c r="Q407" s="1"/>
      <c r="R407" s="1"/>
      <c r="T407" s="1"/>
      <c r="V407" s="19"/>
      <c r="AA407" s="19"/>
      <c r="AB407" s="1"/>
      <c r="AC407" s="1"/>
      <c r="AI407" s="1"/>
      <c r="AL407" s="19"/>
      <c r="AM407" s="19"/>
      <c r="AN407" s="19"/>
      <c r="AO407" s="19"/>
      <c r="AQ407" s="1"/>
      <c r="AS407" s="19"/>
      <c r="AT407" s="19"/>
      <c r="AU407" s="1"/>
      <c r="BC407" s="1"/>
      <c r="BG407" s="1"/>
      <c r="BH407" s="1"/>
      <c r="BQ407" s="1"/>
      <c r="BT407" s="1"/>
      <c r="BW407" s="1"/>
      <c r="CB407" s="1"/>
    </row>
    <row r="408" spans="2:80">
      <c r="B408" s="18"/>
      <c r="C408" s="30"/>
      <c r="O408" s="1"/>
      <c r="Q408" s="1"/>
      <c r="R408" s="1"/>
      <c r="T408" s="1"/>
      <c r="V408" s="19"/>
      <c r="AA408" s="19"/>
      <c r="AB408" s="1"/>
      <c r="AC408" s="1"/>
      <c r="AI408" s="1"/>
      <c r="AL408" s="19"/>
      <c r="AM408" s="19"/>
      <c r="AN408" s="19"/>
      <c r="AO408" s="19"/>
      <c r="AQ408" s="1"/>
      <c r="AS408" s="19"/>
      <c r="AT408" s="19"/>
      <c r="AU408" s="1"/>
      <c r="BC408" s="1"/>
      <c r="BG408" s="1"/>
      <c r="BH408" s="1"/>
      <c r="BQ408" s="1"/>
      <c r="BT408" s="1"/>
      <c r="BW408" s="1"/>
      <c r="CB408" s="1"/>
    </row>
    <row r="409" spans="2:80">
      <c r="B409" s="18"/>
      <c r="C409" s="30"/>
      <c r="O409" s="1"/>
      <c r="Q409" s="1"/>
      <c r="R409" s="1"/>
      <c r="T409" s="1"/>
      <c r="V409" s="19"/>
      <c r="AA409" s="19"/>
      <c r="AB409" s="1"/>
      <c r="AC409" s="1"/>
      <c r="AI409" s="1"/>
      <c r="AL409" s="19"/>
      <c r="AM409" s="19"/>
      <c r="AN409" s="19"/>
      <c r="AO409" s="19"/>
      <c r="AQ409" s="1"/>
      <c r="AS409" s="19"/>
      <c r="AT409" s="19"/>
      <c r="AU409" s="1"/>
      <c r="BC409" s="1"/>
      <c r="BG409" s="1"/>
      <c r="BH409" s="1"/>
      <c r="BQ409" s="1"/>
      <c r="BT409" s="1"/>
      <c r="BW409" s="1"/>
      <c r="CB409" s="1"/>
    </row>
    <row r="410" spans="2:80">
      <c r="B410" s="18"/>
      <c r="C410" s="30"/>
      <c r="O410" s="1"/>
      <c r="Q410" s="1"/>
      <c r="R410" s="1"/>
      <c r="T410" s="1"/>
      <c r="V410" s="19"/>
      <c r="AA410" s="19"/>
      <c r="AB410" s="1"/>
      <c r="AC410" s="1"/>
      <c r="AI410" s="1"/>
      <c r="AL410" s="19"/>
      <c r="AM410" s="19"/>
      <c r="AN410" s="19"/>
      <c r="AO410" s="19"/>
      <c r="AQ410" s="1"/>
      <c r="AS410" s="19"/>
      <c r="AT410" s="19"/>
      <c r="AU410" s="1"/>
      <c r="BC410" s="1"/>
      <c r="BG410" s="1"/>
      <c r="BH410" s="1"/>
      <c r="BQ410" s="1"/>
      <c r="BT410" s="1"/>
      <c r="BW410" s="1"/>
      <c r="CB410" s="1"/>
    </row>
    <row r="411" spans="2:80">
      <c r="B411" s="18"/>
      <c r="C411" s="30"/>
      <c r="O411" s="1"/>
      <c r="Q411" s="1"/>
      <c r="R411" s="1"/>
      <c r="T411" s="1"/>
      <c r="V411" s="19"/>
      <c r="AA411" s="19"/>
      <c r="AB411" s="1"/>
      <c r="AC411" s="1"/>
      <c r="AI411" s="1"/>
      <c r="AL411" s="19"/>
      <c r="AM411" s="19"/>
      <c r="AN411" s="19"/>
      <c r="AO411" s="19"/>
      <c r="AQ411" s="1"/>
      <c r="AS411" s="19"/>
      <c r="AT411" s="19"/>
      <c r="AU411" s="1"/>
      <c r="BC411" s="1"/>
      <c r="BG411" s="1"/>
      <c r="BH411" s="1"/>
      <c r="BQ411" s="1"/>
      <c r="BT411" s="1"/>
      <c r="BW411" s="1"/>
      <c r="CB411" s="1"/>
    </row>
    <row r="412" spans="2:80">
      <c r="B412" s="18"/>
      <c r="C412" s="30"/>
      <c r="O412" s="1"/>
      <c r="Q412" s="1"/>
      <c r="R412" s="1"/>
      <c r="T412" s="1"/>
      <c r="V412" s="19"/>
      <c r="AA412" s="19"/>
      <c r="AB412" s="1"/>
      <c r="AC412" s="1"/>
      <c r="AI412" s="1"/>
      <c r="AL412" s="19"/>
      <c r="AM412" s="19"/>
      <c r="AN412" s="19"/>
      <c r="AO412" s="19"/>
      <c r="AQ412" s="1"/>
      <c r="AS412" s="19"/>
      <c r="AT412" s="19"/>
      <c r="AU412" s="1"/>
      <c r="BC412" s="1"/>
      <c r="BG412" s="1"/>
      <c r="BH412" s="1"/>
      <c r="BQ412" s="1"/>
      <c r="BT412" s="1"/>
      <c r="BW412" s="1"/>
      <c r="CB412" s="1"/>
    </row>
    <row r="413" spans="2:80">
      <c r="B413" s="18"/>
      <c r="C413" s="30"/>
      <c r="O413" s="1"/>
      <c r="Q413" s="1"/>
      <c r="R413" s="1"/>
      <c r="T413" s="1"/>
      <c r="V413" s="19"/>
      <c r="AA413" s="19"/>
      <c r="AB413" s="1"/>
      <c r="AC413" s="1"/>
      <c r="AI413" s="1"/>
      <c r="AL413" s="19"/>
      <c r="AM413" s="19"/>
      <c r="AN413" s="19"/>
      <c r="AO413" s="19"/>
      <c r="AQ413" s="1"/>
      <c r="AS413" s="19"/>
      <c r="AT413" s="19"/>
      <c r="AU413" s="1"/>
      <c r="BC413" s="1"/>
      <c r="BG413" s="1"/>
      <c r="BH413" s="1"/>
      <c r="BQ413" s="1"/>
      <c r="BT413" s="1"/>
      <c r="BW413" s="1"/>
      <c r="CB413" s="1"/>
    </row>
    <row r="414" spans="2:80">
      <c r="B414" s="18"/>
      <c r="C414" s="30"/>
      <c r="O414" s="1"/>
      <c r="Q414" s="1"/>
      <c r="R414" s="1"/>
      <c r="T414" s="1"/>
      <c r="V414" s="19"/>
      <c r="AA414" s="19"/>
      <c r="AB414" s="1"/>
      <c r="AC414" s="1"/>
      <c r="AI414" s="1"/>
      <c r="AL414" s="19"/>
      <c r="AM414" s="19"/>
      <c r="AN414" s="19"/>
      <c r="AO414" s="19"/>
      <c r="AQ414" s="1"/>
      <c r="AS414" s="19"/>
      <c r="AT414" s="19"/>
      <c r="AU414" s="1"/>
      <c r="BC414" s="1"/>
      <c r="BG414" s="1"/>
      <c r="BH414" s="1"/>
      <c r="BQ414" s="1"/>
      <c r="BT414" s="1"/>
      <c r="BW414" s="1"/>
      <c r="CB414" s="1"/>
    </row>
    <row r="415" spans="2:80">
      <c r="B415" s="18"/>
      <c r="C415" s="30"/>
      <c r="O415" s="1"/>
      <c r="Q415" s="1"/>
      <c r="R415" s="1"/>
      <c r="T415" s="1"/>
      <c r="V415" s="19"/>
      <c r="AA415" s="19"/>
      <c r="AB415" s="1"/>
      <c r="AC415" s="1"/>
      <c r="AI415" s="1"/>
      <c r="AL415" s="19"/>
      <c r="AM415" s="19"/>
      <c r="AN415" s="19"/>
      <c r="AO415" s="19"/>
      <c r="AQ415" s="1"/>
      <c r="AS415" s="19"/>
      <c r="AT415" s="19"/>
      <c r="AU415" s="1"/>
      <c r="BC415" s="1"/>
      <c r="BG415" s="1"/>
      <c r="BH415" s="1"/>
      <c r="BQ415" s="1"/>
      <c r="BT415" s="1"/>
      <c r="BW415" s="1"/>
      <c r="CB415" s="1"/>
    </row>
    <row r="416" spans="2:80">
      <c r="B416" s="18"/>
      <c r="C416" s="30"/>
      <c r="O416" s="1"/>
      <c r="Q416" s="1"/>
      <c r="R416" s="1"/>
      <c r="T416" s="1"/>
      <c r="V416" s="19"/>
      <c r="AA416" s="19"/>
      <c r="AB416" s="1"/>
      <c r="AC416" s="1"/>
      <c r="AI416" s="1"/>
      <c r="AL416" s="19"/>
      <c r="AM416" s="19"/>
      <c r="AN416" s="19"/>
      <c r="AO416" s="19"/>
      <c r="AQ416" s="1"/>
      <c r="AS416" s="19"/>
      <c r="AT416" s="19"/>
      <c r="AU416" s="1"/>
      <c r="BC416" s="1"/>
      <c r="BG416" s="1"/>
      <c r="BH416" s="1"/>
      <c r="BQ416" s="1"/>
      <c r="BT416" s="1"/>
      <c r="BW416" s="1"/>
      <c r="CB416" s="1"/>
    </row>
    <row r="417" spans="2:80">
      <c r="B417" s="18"/>
      <c r="C417" s="30"/>
      <c r="O417" s="1"/>
      <c r="Q417" s="1"/>
      <c r="R417" s="1"/>
      <c r="T417" s="1"/>
      <c r="V417" s="19"/>
      <c r="AA417" s="19"/>
      <c r="AB417" s="1"/>
      <c r="AC417" s="1"/>
      <c r="AI417" s="1"/>
      <c r="AL417" s="19"/>
      <c r="AM417" s="19"/>
      <c r="AN417" s="19"/>
      <c r="AO417" s="19"/>
      <c r="AQ417" s="1"/>
      <c r="AS417" s="19"/>
      <c r="AT417" s="19"/>
      <c r="AU417" s="1"/>
      <c r="BC417" s="1"/>
      <c r="BG417" s="1"/>
      <c r="BH417" s="1"/>
      <c r="BQ417" s="1"/>
      <c r="BT417" s="1"/>
      <c r="BW417" s="1"/>
      <c r="CB417" s="1"/>
    </row>
    <row r="418" spans="2:80">
      <c r="B418" s="18"/>
      <c r="C418" s="30"/>
      <c r="O418" s="1"/>
      <c r="Q418" s="1"/>
      <c r="R418" s="1"/>
      <c r="T418" s="1"/>
      <c r="V418" s="19"/>
      <c r="AA418" s="19"/>
      <c r="AB418" s="1"/>
      <c r="AC418" s="1"/>
      <c r="AI418" s="1"/>
      <c r="AL418" s="19"/>
      <c r="AM418" s="19"/>
      <c r="AN418" s="19"/>
      <c r="AO418" s="19"/>
      <c r="AQ418" s="1"/>
      <c r="AS418" s="19"/>
      <c r="AT418" s="19"/>
      <c r="AU418" s="1"/>
      <c r="BC418" s="1"/>
      <c r="BG418" s="1"/>
      <c r="BH418" s="1"/>
      <c r="BQ418" s="1"/>
      <c r="BT418" s="1"/>
      <c r="BW418" s="1"/>
      <c r="CB418" s="1"/>
    </row>
    <row r="419" spans="2:80">
      <c r="B419" s="18"/>
      <c r="C419" s="30"/>
      <c r="O419" s="1"/>
      <c r="Q419" s="1"/>
      <c r="R419" s="1"/>
      <c r="T419" s="1"/>
      <c r="V419" s="19"/>
      <c r="AA419" s="19"/>
      <c r="AB419" s="1"/>
      <c r="AC419" s="1"/>
      <c r="AI419" s="1"/>
      <c r="AL419" s="19"/>
      <c r="AM419" s="19"/>
      <c r="AN419" s="19"/>
      <c r="AO419" s="19"/>
      <c r="AQ419" s="1"/>
      <c r="AS419" s="19"/>
      <c r="AT419" s="19"/>
      <c r="AU419" s="1"/>
      <c r="BC419" s="1"/>
      <c r="BG419" s="1"/>
      <c r="BH419" s="1"/>
      <c r="BQ419" s="1"/>
      <c r="BT419" s="1"/>
      <c r="BW419" s="1"/>
      <c r="CB419" s="1"/>
    </row>
    <row r="420" spans="2:80">
      <c r="B420" s="18"/>
      <c r="C420" s="30"/>
      <c r="O420" s="1"/>
      <c r="Q420" s="1"/>
      <c r="R420" s="1"/>
      <c r="T420" s="1"/>
      <c r="V420" s="19"/>
      <c r="AA420" s="19"/>
      <c r="AB420" s="1"/>
      <c r="AC420" s="1"/>
      <c r="AI420" s="1"/>
      <c r="AL420" s="19"/>
      <c r="AM420" s="19"/>
      <c r="AN420" s="19"/>
      <c r="AO420" s="19"/>
      <c r="AQ420" s="1"/>
      <c r="AS420" s="19"/>
      <c r="AT420" s="19"/>
      <c r="AU420" s="1"/>
      <c r="BC420" s="1"/>
      <c r="BG420" s="1"/>
      <c r="BH420" s="1"/>
      <c r="BQ420" s="1"/>
      <c r="BT420" s="1"/>
      <c r="BW420" s="1"/>
      <c r="CB420" s="1"/>
    </row>
    <row r="421" spans="2:80">
      <c r="B421" s="18"/>
      <c r="C421" s="30"/>
      <c r="O421" s="1"/>
      <c r="Q421" s="1"/>
      <c r="R421" s="1"/>
      <c r="T421" s="1"/>
      <c r="V421" s="19"/>
      <c r="AA421" s="19"/>
      <c r="AB421" s="1"/>
      <c r="AC421" s="1"/>
      <c r="AI421" s="1"/>
      <c r="AL421" s="19"/>
      <c r="AM421" s="19"/>
      <c r="AN421" s="19"/>
      <c r="AO421" s="19"/>
      <c r="AQ421" s="1"/>
      <c r="AS421" s="19"/>
      <c r="AT421" s="19"/>
      <c r="AU421" s="1"/>
      <c r="BC421" s="1"/>
      <c r="BG421" s="1"/>
      <c r="BH421" s="1"/>
      <c r="BQ421" s="1"/>
      <c r="BT421" s="1"/>
      <c r="BW421" s="1"/>
      <c r="CB421" s="1"/>
    </row>
    <row r="422" spans="2:80">
      <c r="B422" s="18"/>
      <c r="C422" s="30"/>
      <c r="O422" s="1"/>
      <c r="Q422" s="1"/>
      <c r="R422" s="1"/>
      <c r="T422" s="1"/>
      <c r="V422" s="19"/>
      <c r="AA422" s="19"/>
      <c r="AB422" s="1"/>
      <c r="AC422" s="1"/>
      <c r="AI422" s="1"/>
      <c r="AL422" s="19"/>
      <c r="AM422" s="19"/>
      <c r="AN422" s="19"/>
      <c r="AO422" s="19"/>
      <c r="AQ422" s="1"/>
      <c r="AS422" s="19"/>
      <c r="AT422" s="19"/>
      <c r="AU422" s="1"/>
      <c r="BC422" s="1"/>
      <c r="BG422" s="1"/>
      <c r="BH422" s="1"/>
      <c r="BQ422" s="1"/>
      <c r="BT422" s="1"/>
      <c r="BW422" s="1"/>
      <c r="CB422" s="1"/>
    </row>
    <row r="423" spans="2:80">
      <c r="B423" s="18"/>
      <c r="C423" s="30"/>
      <c r="O423" s="1"/>
      <c r="Q423" s="1"/>
      <c r="R423" s="1"/>
      <c r="T423" s="1"/>
      <c r="V423" s="19"/>
      <c r="AA423" s="19"/>
      <c r="AB423" s="1"/>
      <c r="AC423" s="1"/>
      <c r="AI423" s="1"/>
      <c r="AL423" s="19"/>
      <c r="AM423" s="19"/>
      <c r="AN423" s="19"/>
      <c r="AO423" s="19"/>
      <c r="AQ423" s="1"/>
      <c r="AS423" s="19"/>
      <c r="AT423" s="19"/>
      <c r="AU423" s="1"/>
      <c r="BC423" s="1"/>
      <c r="BG423" s="1"/>
      <c r="BH423" s="1"/>
      <c r="BQ423" s="1"/>
      <c r="BT423" s="1"/>
      <c r="BW423" s="1"/>
      <c r="CB423" s="1"/>
    </row>
    <row r="424" spans="2:80">
      <c r="B424" s="18"/>
      <c r="C424" s="30"/>
      <c r="O424" s="1"/>
      <c r="Q424" s="1"/>
      <c r="R424" s="1"/>
      <c r="T424" s="1"/>
      <c r="V424" s="19"/>
      <c r="AA424" s="19"/>
      <c r="AB424" s="1"/>
      <c r="AC424" s="1"/>
      <c r="AI424" s="1"/>
      <c r="AL424" s="19"/>
      <c r="AM424" s="19"/>
      <c r="AN424" s="19"/>
      <c r="AO424" s="19"/>
      <c r="AQ424" s="1"/>
      <c r="AS424" s="19"/>
      <c r="AT424" s="19"/>
      <c r="AU424" s="1"/>
      <c r="BC424" s="1"/>
      <c r="BG424" s="1"/>
      <c r="BH424" s="1"/>
      <c r="BQ424" s="1"/>
      <c r="BT424" s="1"/>
      <c r="BW424" s="1"/>
      <c r="CB424" s="1"/>
    </row>
    <row r="425" spans="2:80">
      <c r="B425" s="18"/>
      <c r="C425" s="30"/>
      <c r="O425" s="1"/>
      <c r="Q425" s="1"/>
      <c r="R425" s="1"/>
      <c r="T425" s="1"/>
      <c r="V425" s="19"/>
      <c r="AA425" s="19"/>
      <c r="AB425" s="1"/>
      <c r="AC425" s="1"/>
      <c r="AI425" s="1"/>
      <c r="AL425" s="19"/>
      <c r="AM425" s="19"/>
      <c r="AN425" s="19"/>
      <c r="AO425" s="19"/>
      <c r="AQ425" s="1"/>
      <c r="AS425" s="19"/>
      <c r="AT425" s="19"/>
      <c r="AU425" s="1"/>
      <c r="BC425" s="1"/>
      <c r="BG425" s="1"/>
      <c r="BH425" s="1"/>
      <c r="BQ425" s="1"/>
      <c r="BT425" s="1"/>
      <c r="BW425" s="1"/>
      <c r="CB425" s="1"/>
    </row>
    <row r="426" spans="2:80">
      <c r="B426" s="18"/>
      <c r="C426" s="30"/>
      <c r="O426" s="1"/>
      <c r="Q426" s="1"/>
      <c r="R426" s="1"/>
      <c r="T426" s="1"/>
      <c r="V426" s="19"/>
      <c r="AA426" s="19"/>
      <c r="AB426" s="1"/>
      <c r="AC426" s="1"/>
      <c r="AI426" s="1"/>
      <c r="AL426" s="19"/>
      <c r="AM426" s="19"/>
      <c r="AN426" s="19"/>
      <c r="AO426" s="19"/>
      <c r="AQ426" s="1"/>
      <c r="AS426" s="19"/>
      <c r="AT426" s="19"/>
      <c r="AU426" s="1"/>
      <c r="BC426" s="1"/>
      <c r="BG426" s="1"/>
      <c r="BH426" s="1"/>
      <c r="BQ426" s="1"/>
      <c r="BT426" s="1"/>
      <c r="BW426" s="1"/>
      <c r="CB426" s="1"/>
    </row>
    <row r="427" spans="2:80">
      <c r="B427" s="18"/>
      <c r="C427" s="30"/>
      <c r="O427" s="1"/>
      <c r="Q427" s="1"/>
      <c r="R427" s="1"/>
      <c r="T427" s="1"/>
      <c r="V427" s="19"/>
      <c r="AA427" s="19"/>
      <c r="AB427" s="1"/>
      <c r="AC427" s="1"/>
      <c r="AI427" s="1"/>
      <c r="AL427" s="19"/>
      <c r="AM427" s="19"/>
      <c r="AN427" s="19"/>
      <c r="AO427" s="19"/>
      <c r="AQ427" s="1"/>
      <c r="AS427" s="19"/>
      <c r="AT427" s="19"/>
      <c r="AU427" s="1"/>
      <c r="BC427" s="1"/>
      <c r="BG427" s="1"/>
      <c r="BH427" s="1"/>
      <c r="BQ427" s="1"/>
      <c r="BT427" s="1"/>
      <c r="BW427" s="1"/>
      <c r="CB427" s="1"/>
    </row>
    <row r="428" spans="2:80">
      <c r="B428" s="18"/>
      <c r="C428" s="30"/>
      <c r="O428" s="1"/>
      <c r="Q428" s="1"/>
      <c r="R428" s="1"/>
      <c r="T428" s="1"/>
      <c r="V428" s="19"/>
      <c r="AA428" s="19"/>
      <c r="AB428" s="1"/>
      <c r="AC428" s="1"/>
      <c r="AI428" s="1"/>
      <c r="AL428" s="19"/>
      <c r="AM428" s="19"/>
      <c r="AN428" s="19"/>
      <c r="AO428" s="19"/>
      <c r="AQ428" s="1"/>
      <c r="AS428" s="19"/>
      <c r="AT428" s="19"/>
      <c r="AU428" s="1"/>
      <c r="BC428" s="1"/>
      <c r="BG428" s="1"/>
      <c r="BH428" s="1"/>
      <c r="BQ428" s="1"/>
      <c r="BT428" s="1"/>
      <c r="BW428" s="1"/>
      <c r="CB428" s="1"/>
    </row>
    <row r="429" spans="2:80">
      <c r="B429" s="18"/>
      <c r="C429" s="30"/>
      <c r="O429" s="1"/>
      <c r="Q429" s="1"/>
      <c r="R429" s="1"/>
      <c r="T429" s="1"/>
      <c r="V429" s="19"/>
      <c r="AA429" s="19"/>
      <c r="AB429" s="1"/>
      <c r="AC429" s="1"/>
      <c r="AI429" s="1"/>
      <c r="AL429" s="19"/>
      <c r="AM429" s="19"/>
      <c r="AN429" s="19"/>
      <c r="AO429" s="19"/>
      <c r="AQ429" s="1"/>
      <c r="AS429" s="19"/>
      <c r="AT429" s="19"/>
      <c r="AU429" s="1"/>
      <c r="BC429" s="1"/>
      <c r="BG429" s="1"/>
      <c r="BH429" s="1"/>
      <c r="BQ429" s="1"/>
      <c r="BT429" s="1"/>
      <c r="BW429" s="1"/>
      <c r="CB429" s="1"/>
    </row>
    <row r="430" spans="2:80">
      <c r="B430" s="18"/>
      <c r="C430" s="30"/>
      <c r="O430" s="1"/>
      <c r="Q430" s="1"/>
      <c r="R430" s="1"/>
      <c r="T430" s="1"/>
      <c r="V430" s="19"/>
      <c r="AA430" s="19"/>
      <c r="AB430" s="1"/>
      <c r="AC430" s="1"/>
      <c r="AI430" s="1"/>
      <c r="AL430" s="19"/>
      <c r="AM430" s="19"/>
      <c r="AN430" s="19"/>
      <c r="AO430" s="19"/>
      <c r="AQ430" s="1"/>
      <c r="AS430" s="19"/>
      <c r="AT430" s="19"/>
      <c r="AU430" s="1"/>
      <c r="BC430" s="1"/>
      <c r="BG430" s="1"/>
      <c r="BH430" s="1"/>
      <c r="BQ430" s="1"/>
      <c r="BT430" s="1"/>
      <c r="BW430" s="1"/>
      <c r="CB430" s="1"/>
    </row>
    <row r="431" spans="2:80">
      <c r="B431" s="18"/>
      <c r="C431" s="30"/>
      <c r="O431" s="1"/>
      <c r="Q431" s="1"/>
      <c r="R431" s="1"/>
      <c r="T431" s="1"/>
      <c r="V431" s="19"/>
      <c r="AA431" s="19"/>
      <c r="AB431" s="1"/>
      <c r="AC431" s="1"/>
      <c r="AI431" s="1"/>
      <c r="AL431" s="19"/>
      <c r="AM431" s="19"/>
      <c r="AN431" s="19"/>
      <c r="AO431" s="19"/>
      <c r="AQ431" s="1"/>
      <c r="AS431" s="19"/>
      <c r="AT431" s="19"/>
      <c r="AU431" s="1"/>
      <c r="BC431" s="1"/>
      <c r="BG431" s="1"/>
      <c r="BH431" s="1"/>
      <c r="BQ431" s="1"/>
      <c r="BT431" s="1"/>
      <c r="BW431" s="1"/>
      <c r="CB431" s="1"/>
    </row>
    <row r="432" spans="2:80">
      <c r="B432" s="18"/>
      <c r="C432" s="30"/>
      <c r="O432" s="1"/>
      <c r="Q432" s="1"/>
      <c r="R432" s="1"/>
      <c r="T432" s="1"/>
      <c r="V432" s="19"/>
      <c r="AA432" s="19"/>
      <c r="AB432" s="1"/>
      <c r="AC432" s="1"/>
      <c r="AI432" s="1"/>
      <c r="AL432" s="19"/>
      <c r="AM432" s="19"/>
      <c r="AN432" s="19"/>
      <c r="AO432" s="19"/>
      <c r="AQ432" s="1"/>
      <c r="AS432" s="19"/>
      <c r="AT432" s="19"/>
      <c r="AU432" s="1"/>
      <c r="BC432" s="1"/>
      <c r="BG432" s="1"/>
      <c r="BH432" s="1"/>
      <c r="BQ432" s="1"/>
      <c r="BT432" s="1"/>
      <c r="BW432" s="1"/>
      <c r="CB432" s="1"/>
    </row>
    <row r="433" spans="2:80">
      <c r="B433" s="18"/>
      <c r="C433" s="30"/>
      <c r="O433" s="1"/>
      <c r="Q433" s="1"/>
      <c r="R433" s="1"/>
      <c r="T433" s="1"/>
      <c r="V433" s="19"/>
      <c r="AA433" s="19"/>
      <c r="AB433" s="1"/>
      <c r="AC433" s="1"/>
      <c r="AI433" s="1"/>
      <c r="AL433" s="19"/>
      <c r="AM433" s="19"/>
      <c r="AN433" s="19"/>
      <c r="AO433" s="19"/>
      <c r="AQ433" s="1"/>
      <c r="AS433" s="19"/>
      <c r="AT433" s="19"/>
      <c r="AU433" s="1"/>
      <c r="BC433" s="1"/>
      <c r="BG433" s="1"/>
      <c r="BH433" s="1"/>
      <c r="BQ433" s="1"/>
      <c r="BT433" s="1"/>
      <c r="BW433" s="1"/>
      <c r="CB433" s="1"/>
    </row>
    <row r="434" spans="2:80">
      <c r="B434" s="18"/>
      <c r="C434" s="30"/>
      <c r="O434" s="1"/>
      <c r="Q434" s="1"/>
      <c r="R434" s="1"/>
      <c r="T434" s="1"/>
      <c r="V434" s="19"/>
      <c r="AA434" s="19"/>
      <c r="AB434" s="1"/>
      <c r="AC434" s="1"/>
      <c r="AI434" s="1"/>
      <c r="AL434" s="19"/>
      <c r="AM434" s="19"/>
      <c r="AN434" s="19"/>
      <c r="AO434" s="19"/>
      <c r="AQ434" s="1"/>
      <c r="AS434" s="19"/>
      <c r="AT434" s="19"/>
      <c r="AU434" s="1"/>
      <c r="BC434" s="1"/>
      <c r="BG434" s="1"/>
      <c r="BH434" s="1"/>
      <c r="BQ434" s="1"/>
      <c r="BT434" s="1"/>
      <c r="BW434" s="1"/>
      <c r="CB434" s="1"/>
    </row>
    <row r="435" spans="2:80">
      <c r="B435" s="18"/>
      <c r="C435" s="30"/>
      <c r="O435" s="1"/>
      <c r="Q435" s="1"/>
      <c r="R435" s="1"/>
      <c r="T435" s="1"/>
      <c r="V435" s="19"/>
      <c r="AA435" s="19"/>
      <c r="AB435" s="1"/>
      <c r="AC435" s="1"/>
      <c r="AI435" s="1"/>
      <c r="AL435" s="19"/>
      <c r="AM435" s="19"/>
      <c r="AN435" s="19"/>
      <c r="AO435" s="19"/>
      <c r="AQ435" s="1"/>
      <c r="AS435" s="19"/>
      <c r="AT435" s="19"/>
      <c r="AU435" s="1"/>
      <c r="BC435" s="1"/>
      <c r="BG435" s="1"/>
      <c r="BH435" s="1"/>
      <c r="BQ435" s="1"/>
      <c r="BT435" s="1"/>
      <c r="BW435" s="1"/>
      <c r="CB435" s="1"/>
    </row>
    <row r="436" spans="2:80">
      <c r="B436" s="18"/>
      <c r="C436" s="30"/>
      <c r="O436" s="1"/>
      <c r="Q436" s="1"/>
      <c r="R436" s="1"/>
      <c r="T436" s="1"/>
      <c r="V436" s="19"/>
      <c r="AA436" s="19"/>
      <c r="AB436" s="1"/>
      <c r="AC436" s="1"/>
      <c r="AI436" s="1"/>
      <c r="AL436" s="19"/>
      <c r="AM436" s="19"/>
      <c r="AN436" s="19"/>
      <c r="AO436" s="19"/>
      <c r="AQ436" s="1"/>
      <c r="AS436" s="19"/>
      <c r="AT436" s="19"/>
      <c r="AU436" s="1"/>
      <c r="BC436" s="1"/>
      <c r="BG436" s="1"/>
      <c r="BH436" s="1"/>
      <c r="BQ436" s="1"/>
      <c r="BT436" s="1"/>
      <c r="BW436" s="1"/>
      <c r="CB436" s="1"/>
    </row>
    <row r="437" spans="2:80">
      <c r="B437" s="18"/>
      <c r="C437" s="30"/>
      <c r="O437" s="1"/>
      <c r="Q437" s="1"/>
      <c r="R437" s="1"/>
      <c r="T437" s="1"/>
      <c r="V437" s="19"/>
      <c r="AA437" s="19"/>
      <c r="AB437" s="1"/>
      <c r="AC437" s="1"/>
      <c r="AI437" s="1"/>
      <c r="AL437" s="19"/>
      <c r="AM437" s="19"/>
      <c r="AN437" s="19"/>
      <c r="AO437" s="19"/>
      <c r="AQ437" s="1"/>
      <c r="AS437" s="19"/>
      <c r="AT437" s="19"/>
      <c r="AU437" s="1"/>
      <c r="BC437" s="1"/>
      <c r="BG437" s="1"/>
      <c r="BH437" s="1"/>
      <c r="BQ437" s="1"/>
      <c r="BT437" s="1"/>
      <c r="BW437" s="1"/>
      <c r="CB437" s="1"/>
    </row>
    <row r="438" spans="2:80">
      <c r="B438" s="18"/>
      <c r="C438" s="30"/>
      <c r="O438" s="1"/>
      <c r="Q438" s="1"/>
      <c r="R438" s="1"/>
      <c r="T438" s="1"/>
      <c r="V438" s="19"/>
      <c r="AA438" s="19"/>
      <c r="AB438" s="1"/>
      <c r="AC438" s="1"/>
      <c r="AI438" s="1"/>
      <c r="AL438" s="19"/>
      <c r="AM438" s="19"/>
      <c r="AN438" s="19"/>
      <c r="AO438" s="19"/>
      <c r="AQ438" s="1"/>
      <c r="AS438" s="19"/>
      <c r="AT438" s="19"/>
      <c r="AU438" s="1"/>
      <c r="BC438" s="1"/>
      <c r="BG438" s="1"/>
      <c r="BH438" s="1"/>
      <c r="BQ438" s="1"/>
      <c r="BT438" s="1"/>
      <c r="BW438" s="1"/>
      <c r="CB438" s="1"/>
    </row>
    <row r="439" spans="2:80">
      <c r="B439" s="18"/>
      <c r="C439" s="30"/>
      <c r="O439" s="1"/>
      <c r="Q439" s="1"/>
      <c r="R439" s="1"/>
      <c r="T439" s="1"/>
      <c r="V439" s="19"/>
      <c r="AA439" s="19"/>
      <c r="AB439" s="1"/>
      <c r="AC439" s="1"/>
      <c r="AI439" s="1"/>
      <c r="AL439" s="19"/>
      <c r="AM439" s="19"/>
      <c r="AN439" s="19"/>
      <c r="AO439" s="19"/>
      <c r="AQ439" s="1"/>
      <c r="AS439" s="19"/>
      <c r="AT439" s="19"/>
      <c r="AU439" s="1"/>
      <c r="BC439" s="1"/>
      <c r="BG439" s="1"/>
      <c r="BH439" s="1"/>
      <c r="BQ439" s="1"/>
      <c r="BT439" s="1"/>
      <c r="BW439" s="1"/>
      <c r="CB439" s="1"/>
    </row>
    <row r="440" spans="2:80">
      <c r="B440" s="18"/>
      <c r="C440" s="30"/>
      <c r="O440" s="1"/>
      <c r="Q440" s="1"/>
      <c r="R440" s="1"/>
      <c r="T440" s="1"/>
      <c r="V440" s="19"/>
      <c r="AA440" s="19"/>
      <c r="AB440" s="1"/>
      <c r="AC440" s="1"/>
      <c r="AI440" s="1"/>
      <c r="AL440" s="19"/>
      <c r="AM440" s="19"/>
      <c r="AN440" s="19"/>
      <c r="AO440" s="19"/>
      <c r="AQ440" s="1"/>
      <c r="AS440" s="19"/>
      <c r="AT440" s="19"/>
      <c r="AU440" s="1"/>
      <c r="BC440" s="1"/>
      <c r="BG440" s="1"/>
      <c r="BH440" s="1"/>
      <c r="BQ440" s="1"/>
      <c r="BT440" s="1"/>
      <c r="BW440" s="1"/>
      <c r="CB440" s="1"/>
    </row>
    <row r="441" spans="2:80">
      <c r="B441" s="18"/>
      <c r="C441" s="30"/>
      <c r="O441" s="1"/>
      <c r="Q441" s="1"/>
      <c r="R441" s="1"/>
      <c r="T441" s="1"/>
      <c r="V441" s="19"/>
      <c r="AA441" s="19"/>
      <c r="AB441" s="1"/>
      <c r="AC441" s="1"/>
      <c r="AI441" s="1"/>
      <c r="AL441" s="19"/>
      <c r="AM441" s="19"/>
      <c r="AN441" s="19"/>
      <c r="AO441" s="19"/>
      <c r="AQ441" s="1"/>
      <c r="AS441" s="19"/>
      <c r="AT441" s="19"/>
      <c r="AU441" s="1"/>
      <c r="BC441" s="1"/>
      <c r="BG441" s="1"/>
      <c r="BH441" s="1"/>
      <c r="BQ441" s="1"/>
      <c r="BT441" s="1"/>
      <c r="BW441" s="1"/>
      <c r="CB441" s="1"/>
    </row>
    <row r="442" spans="2:80">
      <c r="B442" s="18"/>
      <c r="C442" s="30"/>
      <c r="O442" s="1"/>
      <c r="Q442" s="1"/>
      <c r="R442" s="1"/>
      <c r="T442" s="1"/>
      <c r="V442" s="19"/>
      <c r="AA442" s="19"/>
      <c r="AB442" s="1"/>
      <c r="AC442" s="1"/>
      <c r="AI442" s="1"/>
      <c r="AL442" s="19"/>
      <c r="AM442" s="19"/>
      <c r="AN442" s="19"/>
      <c r="AO442" s="19"/>
      <c r="AQ442" s="1"/>
      <c r="AS442" s="19"/>
      <c r="AT442" s="19"/>
      <c r="AU442" s="1"/>
      <c r="BC442" s="1"/>
      <c r="BG442" s="1"/>
      <c r="BH442" s="1"/>
      <c r="BQ442" s="1"/>
      <c r="BT442" s="1"/>
      <c r="BW442" s="1"/>
      <c r="CB442" s="1"/>
    </row>
    <row r="443" spans="2:80">
      <c r="B443" s="18"/>
      <c r="C443" s="30"/>
      <c r="O443" s="1"/>
      <c r="Q443" s="1"/>
      <c r="R443" s="1"/>
      <c r="T443" s="1"/>
      <c r="V443" s="19"/>
      <c r="AA443" s="19"/>
      <c r="AB443" s="1"/>
      <c r="AC443" s="1"/>
      <c r="AI443" s="1"/>
      <c r="AL443" s="19"/>
      <c r="AM443" s="19"/>
      <c r="AN443" s="19"/>
      <c r="AO443" s="19"/>
      <c r="AQ443" s="1"/>
      <c r="AS443" s="19"/>
      <c r="AT443" s="19"/>
      <c r="AU443" s="1"/>
      <c r="BC443" s="1"/>
      <c r="BG443" s="1"/>
      <c r="BH443" s="1"/>
      <c r="BQ443" s="1"/>
      <c r="BT443" s="1"/>
      <c r="BW443" s="1"/>
      <c r="CB443" s="1"/>
    </row>
    <row r="444" spans="2:80">
      <c r="B444" s="18"/>
      <c r="C444" s="30"/>
      <c r="O444" s="1"/>
      <c r="Q444" s="1"/>
      <c r="R444" s="1"/>
      <c r="T444" s="1"/>
      <c r="V444" s="19"/>
      <c r="AA444" s="19"/>
      <c r="AB444" s="1"/>
      <c r="AC444" s="1"/>
      <c r="AI444" s="1"/>
      <c r="AL444" s="19"/>
      <c r="AM444" s="19"/>
      <c r="AN444" s="19"/>
      <c r="AO444" s="19"/>
      <c r="AQ444" s="1"/>
      <c r="AS444" s="19"/>
      <c r="AT444" s="19"/>
      <c r="AU444" s="1"/>
      <c r="BC444" s="1"/>
      <c r="BG444" s="1"/>
      <c r="BH444" s="1"/>
      <c r="BQ444" s="1"/>
      <c r="BT444" s="1"/>
      <c r="BW444" s="1"/>
      <c r="CB444" s="1"/>
    </row>
    <row r="445" spans="2:80">
      <c r="B445" s="18"/>
      <c r="C445" s="30"/>
      <c r="O445" s="1"/>
      <c r="Q445" s="1"/>
      <c r="R445" s="1"/>
      <c r="T445" s="1"/>
      <c r="V445" s="19"/>
      <c r="AA445" s="19"/>
      <c r="AB445" s="1"/>
      <c r="AC445" s="1"/>
      <c r="AI445" s="1"/>
      <c r="AL445" s="19"/>
      <c r="AM445" s="19"/>
      <c r="AN445" s="19"/>
      <c r="AO445" s="19"/>
      <c r="AQ445" s="1"/>
      <c r="AS445" s="19"/>
      <c r="AT445" s="19"/>
      <c r="AU445" s="1"/>
      <c r="BC445" s="1"/>
      <c r="BG445" s="1"/>
      <c r="BH445" s="1"/>
      <c r="BQ445" s="1"/>
      <c r="BT445" s="1"/>
      <c r="BW445" s="1"/>
      <c r="CB445" s="1"/>
    </row>
    <row r="446" spans="2:80">
      <c r="B446" s="18"/>
      <c r="C446" s="30"/>
      <c r="O446" s="1"/>
      <c r="Q446" s="1"/>
      <c r="R446" s="1"/>
      <c r="T446" s="1"/>
      <c r="V446" s="19"/>
      <c r="AA446" s="19"/>
      <c r="AB446" s="1"/>
      <c r="AC446" s="1"/>
      <c r="AI446" s="1"/>
      <c r="AL446" s="19"/>
      <c r="AM446" s="19"/>
      <c r="AN446" s="19"/>
      <c r="AO446" s="19"/>
      <c r="AQ446" s="1"/>
      <c r="AS446" s="19"/>
      <c r="AT446" s="19"/>
      <c r="AU446" s="1"/>
      <c r="BC446" s="1"/>
      <c r="BG446" s="1"/>
      <c r="BH446" s="1"/>
      <c r="BQ446" s="1"/>
      <c r="BT446" s="1"/>
      <c r="BW446" s="1"/>
      <c r="CB446" s="1"/>
    </row>
    <row r="447" spans="2:80">
      <c r="B447" s="18"/>
      <c r="C447" s="30"/>
      <c r="O447" s="1"/>
      <c r="Q447" s="1"/>
      <c r="R447" s="1"/>
      <c r="T447" s="1"/>
      <c r="V447" s="19"/>
      <c r="AA447" s="19"/>
      <c r="AB447" s="1"/>
      <c r="AC447" s="1"/>
      <c r="AI447" s="1"/>
      <c r="AL447" s="19"/>
      <c r="AM447" s="19"/>
      <c r="AN447" s="19"/>
      <c r="AO447" s="19"/>
      <c r="AQ447" s="1"/>
      <c r="AS447" s="19"/>
      <c r="AT447" s="19"/>
      <c r="AU447" s="1"/>
      <c r="BC447" s="1"/>
      <c r="BG447" s="1"/>
      <c r="BH447" s="1"/>
      <c r="BQ447" s="1"/>
      <c r="BT447" s="1"/>
      <c r="BW447" s="1"/>
      <c r="CB447" s="1"/>
    </row>
    <row r="448" spans="2:80">
      <c r="B448" s="18"/>
      <c r="C448" s="30"/>
      <c r="O448" s="1"/>
      <c r="Q448" s="1"/>
      <c r="R448" s="1"/>
      <c r="T448" s="1"/>
      <c r="V448" s="19"/>
      <c r="AA448" s="19"/>
      <c r="AB448" s="1"/>
      <c r="AC448" s="1"/>
      <c r="AI448" s="1"/>
      <c r="AL448" s="19"/>
      <c r="AM448" s="19"/>
      <c r="AN448" s="19"/>
      <c r="AO448" s="19"/>
      <c r="AQ448" s="1"/>
      <c r="AS448" s="19"/>
      <c r="AT448" s="19"/>
      <c r="AU448" s="1"/>
      <c r="BC448" s="1"/>
      <c r="BG448" s="1"/>
      <c r="BH448" s="1"/>
      <c r="BQ448" s="1"/>
      <c r="BT448" s="1"/>
      <c r="BW448" s="1"/>
      <c r="CB448" s="1"/>
    </row>
    <row r="449" spans="2:80">
      <c r="B449" s="18"/>
      <c r="C449" s="30"/>
      <c r="O449" s="1"/>
      <c r="Q449" s="1"/>
      <c r="R449" s="1"/>
      <c r="T449" s="1"/>
      <c r="V449" s="19"/>
      <c r="AA449" s="19"/>
      <c r="AB449" s="1"/>
      <c r="AC449" s="1"/>
      <c r="AI449" s="1"/>
      <c r="AL449" s="19"/>
      <c r="AM449" s="19"/>
      <c r="AN449" s="19"/>
      <c r="AO449" s="19"/>
      <c r="AQ449" s="1"/>
      <c r="AS449" s="19"/>
      <c r="AT449" s="19"/>
      <c r="AU449" s="1"/>
      <c r="BC449" s="1"/>
      <c r="BG449" s="1"/>
      <c r="BH449" s="1"/>
      <c r="BQ449" s="1"/>
      <c r="BT449" s="1"/>
      <c r="BW449" s="1"/>
      <c r="CB449" s="1"/>
    </row>
    <row r="450" spans="2:80">
      <c r="B450" s="18"/>
      <c r="C450" s="30"/>
      <c r="O450" s="1"/>
      <c r="Q450" s="1"/>
      <c r="R450" s="1"/>
      <c r="V450" s="19"/>
      <c r="AA450" s="19"/>
      <c r="AB450" s="1"/>
      <c r="AC450" s="1"/>
      <c r="AI450" s="1"/>
      <c r="AL450" s="19"/>
      <c r="AM450" s="19"/>
      <c r="AN450" s="19"/>
      <c r="AO450" s="19"/>
      <c r="AQ450" s="1"/>
      <c r="AS450" s="19"/>
      <c r="AT450" s="19"/>
      <c r="AU450" s="1"/>
      <c r="BC450" s="1"/>
      <c r="BG450" s="1"/>
      <c r="BH450" s="1"/>
      <c r="BQ450" s="1"/>
      <c r="BT450" s="1"/>
      <c r="BW450" s="1"/>
    </row>
    <row r="451" spans="2:80">
      <c r="B451" s="18"/>
      <c r="C451" s="30"/>
      <c r="O451" s="1"/>
      <c r="Q451" s="1"/>
      <c r="R451" s="1"/>
      <c r="V451" s="19"/>
      <c r="AA451" s="19"/>
      <c r="AB451" s="1"/>
      <c r="AC451" s="1"/>
      <c r="AI451" s="1"/>
      <c r="AL451" s="19"/>
      <c r="AM451" s="19"/>
      <c r="AN451" s="19"/>
      <c r="AO451" s="19"/>
      <c r="AQ451" s="1"/>
      <c r="AS451" s="19"/>
      <c r="AT451" s="19"/>
      <c r="AU451" s="1"/>
      <c r="BC451" s="1"/>
      <c r="BG451" s="1"/>
      <c r="BH451" s="1"/>
      <c r="BQ451" s="1"/>
      <c r="BT451" s="1"/>
      <c r="BW451" s="1"/>
    </row>
    <row r="452" spans="2:80">
      <c r="B452" s="18"/>
      <c r="O452" s="1"/>
      <c r="AA452" s="19"/>
      <c r="AB452" s="1"/>
      <c r="AC452" s="1"/>
      <c r="AN452" s="19"/>
      <c r="AO452" s="19"/>
      <c r="AT452" s="19"/>
      <c r="AU452" s="1"/>
      <c r="BC452" s="1"/>
      <c r="BG452" s="1"/>
      <c r="BH452" s="1"/>
      <c r="BQ452" s="1"/>
      <c r="BT452" s="1"/>
      <c r="BW452" s="1"/>
    </row>
    <row r="453" spans="2:80">
      <c r="B453" s="18"/>
      <c r="AA453" s="19"/>
      <c r="AB453" s="1"/>
      <c r="AC453" s="1"/>
      <c r="AN453" s="19"/>
      <c r="AO453" s="19"/>
      <c r="BC453" s="1"/>
      <c r="BG453" s="1"/>
      <c r="BH453" s="1"/>
      <c r="BQ453" s="1"/>
      <c r="BT453" s="1"/>
      <c r="BW453" s="1"/>
    </row>
    <row r="454" spans="2:80">
      <c r="BG454" s="1"/>
      <c r="BH454" s="1"/>
      <c r="BQ454" s="1"/>
      <c r="BT454" s="1"/>
    </row>
    <row r="455" spans="2:80">
      <c r="BG455" s="1"/>
      <c r="BH455" s="1"/>
      <c r="BQ455" s="1"/>
      <c r="BT455" s="1"/>
    </row>
  </sheetData>
  <sheetProtection formatCells="0" formatColumns="0" formatRows="0" insertColumns="0" insertRows="0" insertHyperlinks="0" deleteColumns="0" deleteRows="0" sort="0" autoFilter="0" pivotTables="0"/>
  <mergeCells count="53">
    <mergeCell ref="A7:L7"/>
    <mergeCell ref="D9:J9"/>
    <mergeCell ref="A8:A10"/>
    <mergeCell ref="B8:B10"/>
    <mergeCell ref="C8:C10"/>
    <mergeCell ref="L9:L10"/>
    <mergeCell ref="K9:K10"/>
    <mergeCell ref="D8:L8"/>
    <mergeCell ref="AD8:AD10"/>
    <mergeCell ref="AE8:AE10"/>
    <mergeCell ref="AF8:AH9"/>
    <mergeCell ref="AI8:AI10"/>
    <mergeCell ref="M7:AI7"/>
    <mergeCell ref="O8:P9"/>
    <mergeCell ref="M8:M10"/>
    <mergeCell ref="Q8:Q10"/>
    <mergeCell ref="N8:N10"/>
    <mergeCell ref="R8:U9"/>
    <mergeCell ref="V8:AC9"/>
    <mergeCell ref="AX8:AX10"/>
    <mergeCell ref="AY8:AY10"/>
    <mergeCell ref="AZ8:BB9"/>
    <mergeCell ref="BC8:BC10"/>
    <mergeCell ref="AL7:BC7"/>
    <mergeCell ref="AW8:AW10"/>
    <mergeCell ref="AL8:AL10"/>
    <mergeCell ref="AM8:AM10"/>
    <mergeCell ref="AS8:AS10"/>
    <mergeCell ref="CA8:CF9"/>
    <mergeCell ref="BT7:CF7"/>
    <mergeCell ref="BF7:BQ7"/>
    <mergeCell ref="BF8:BF10"/>
    <mergeCell ref="BG8:BG10"/>
    <mergeCell ref="BI8:BI10"/>
    <mergeCell ref="BJ8:BJ10"/>
    <mergeCell ref="BK8:BK10"/>
    <mergeCell ref="BL8:BL10"/>
    <mergeCell ref="BM8:BM10"/>
    <mergeCell ref="BN8:BN10"/>
    <mergeCell ref="BO8:BP9"/>
    <mergeCell ref="BQ8:BQ10"/>
    <mergeCell ref="BT8:BT10"/>
    <mergeCell ref="BU8:BZ9"/>
    <mergeCell ref="AJ8:AJ10"/>
    <mergeCell ref="AK8:AK10"/>
    <mergeCell ref="AN8:AR9"/>
    <mergeCell ref="AT8:AT10"/>
    <mergeCell ref="AU8:AV9"/>
    <mergeCell ref="BD8:BD10"/>
    <mergeCell ref="BE8:BE10"/>
    <mergeCell ref="BH8:BH10"/>
    <mergeCell ref="BR8:BR10"/>
    <mergeCell ref="BS8:BS10"/>
  </mergeCells>
  <dataValidations count="1">
    <dataValidation allowBlank="1" showInputMessage="1" showErrorMessage="1" promptTitle="Внимание!" prompt="В поле возможен ввод только двух значений: срочный, бессрочный. Выберете нужный вариант из выпадающего списка." sqref="F2:F11 F61:F1048576"/>
  </dataValidations>
  <hyperlinks>
    <hyperlink ref="BZ12" r:id="rId1" display="https://work.vk.com/away.php?to=http%3A%2F%2Fadmznamen.ru&amp;cc_key="/>
    <hyperlink ref="BZ13" r:id="rId2" display="https://work.vk.com/away.php?to=http%3A%2F%2Fadmznamen.ru&amp;cc_key="/>
    <hyperlink ref="BZ14" r:id="rId3"/>
    <hyperlink ref="BZ15" r:id="rId4"/>
    <hyperlink ref="BZ16" r:id="rId5"/>
  </hyperlinks>
  <printOptions verticalCentered="1"/>
  <pageMargins left="0.23622047244094491" right="0.23622047244094491" top="0.74803149606299213" bottom="0.74803149606299213" header="0.31496062992125984" footer="0.31496062992125984"/>
  <pageSetup scale="38" fitToWidth="0" orientation="landscape" r:id="rId6"/>
  <headerFooter differentFirst="1">
    <oddHeader>&amp;P</oddHeader>
  </headerFooter>
  <colBreaks count="2" manualBreakCount="2">
    <brk id="12" max="1048575" man="1"/>
    <brk id="34" max="1048575" man="1"/>
  </colBreaks>
  <extLst>
    <ext xmlns:x14="http://schemas.microsoft.com/office/spreadsheetml/2009/9/main" uri="{CCE6A557-97BC-4b89-ADB6-D9C93CAAB3DF}">
      <x14:dataValidations xmlns:xm="http://schemas.microsoft.com/office/excel/2006/main" count="17">
        <x14:dataValidation type="list" allowBlank="1" showInputMessage="1" showErrorMessage="1" promptTitle="Внимание!" prompt="В поле возможен ввод только определенных значений. Выберете нужный вариант из выпадающего списка.">
          <x14:formula1>
            <xm:f>списки!$A$1</xm:f>
          </x14:formula1>
          <xm:sqref>B450:B453</xm:sqref>
        </x14:dataValidation>
        <x14:dataValidation type="list" allowBlank="1" showInputMessage="1" showErrorMessage="1" promptTitle="Внимание!" prompt="В поле возможен ввод только определенных значений. Выберете нужный вариант из выпадающего списка.">
          <x14:formula1>
            <xm:f>списки!$O$1:$O$5</xm:f>
          </x14:formula1>
          <xm:sqref>BW286:BW453</xm:sqref>
        </x14:dataValidation>
        <x14:dataValidation type="list" allowBlank="1" showInputMessage="1" showErrorMessage="1" promptTitle="Внимание!" prompt="В поле возможен ввод только определенных значений. Выберите подходящий вариант из выпадающего списка.">
          <x14:formula1>
            <xm:f>списки!$N$1:$N$2</xm:f>
          </x14:formula1>
          <xm:sqref>BU19:BU288</xm:sqref>
        </x14:dataValidation>
        <x14:dataValidation type="list" allowBlank="1" showInputMessage="1" showErrorMessage="1" promptTitle="Внимание!" prompt="В поле возможен ввод только определенных значений. Выберите подходящий вариант из выпадающего списка.">
          <x14:formula1>
            <xm:f>списки!$O$1:$O$5</xm:f>
          </x14:formula1>
          <xm:sqref>BW19:BW285 CB13 CB19:CB449</xm:sqref>
        </x14:dataValidation>
        <x14:dataValidation type="list" allowBlank="1" showInputMessage="1" showErrorMessage="1" promptTitle="Внимание!" prompt="В поле возможен ввод только определенных значений. Выберите подходящий вариант из выпадающего списка.">
          <x14:formula1>
            <xm:f>списки!$A$3</xm:f>
          </x14:formula1>
          <xm:sqref>B19:B449</xm:sqref>
        </x14:dataValidation>
        <x14:dataValidation type="list" allowBlank="1" showInputMessage="1" showErrorMessage="1" promptTitle="Внимание!" prompt="В поле возможен ввод только определенных значений. Выберите подходящий вариант из выпадающего списка.">
          <x14:formula1>
            <xm:f>списки!$B$1:$B$7</xm:f>
          </x14:formula1>
          <xm:sqref>C19:C451</xm:sqref>
        </x14:dataValidation>
        <x14:dataValidation type="list" allowBlank="1" showInputMessage="1" showErrorMessage="1" promptTitle="Внимание!" prompt="В поле возможен ввод только определенных значений. Выберите подходящий вариант из выпадающего списка.">
          <x14:formula1>
            <xm:f>списки!$D$1:$D$2</xm:f>
          </x14:formula1>
          <xm:sqref>Q19:Q451 AM19:AM451</xm:sqref>
        </x14:dataValidation>
        <x14:dataValidation type="list" allowBlank="1" showInputMessage="1" showErrorMessage="1" promptTitle="Внимание!" prompt="В поле возможен ввод только определенных значений. Выберите подходящий вариант из выпадающего списка.">
          <x14:formula1>
            <xm:f>списки!$E$1:$E$2</xm:f>
          </x14:formula1>
          <xm:sqref>AN19:AN453 AQ19:AQ451 T19:T449</xm:sqref>
        </x14:dataValidation>
        <x14:dataValidation type="list" allowBlank="1" showInputMessage="1" showErrorMessage="1" promptTitle="Внимание!" prompt="В поле возможен ввод только определенных значений. Выберите подходящий вариант из выпадающего списка.">
          <x14:formula1>
            <xm:f>списки!$F$1:$F$3</xm:f>
          </x14:formula1>
          <xm:sqref>R19:R451 AO19:AO453</xm:sqref>
        </x14:dataValidation>
        <x14:dataValidation type="list" allowBlank="1" showInputMessage="1" showErrorMessage="1" promptTitle="Внимание!" prompt="В поле возможен ввод только определенных значений. Выберите подходящий вариант из выпадающего списка.">
          <x14:formula1>
            <xm:f>списки!$G$1:$G$4</xm:f>
          </x14:formula1>
          <xm:sqref>V19:V451</xm:sqref>
        </x14:dataValidation>
        <x14:dataValidation type="list" allowBlank="1" showInputMessage="1" showErrorMessage="1" promptTitle="Внимание!" prompt="В поле возможен ввод только определенных значений. Выберите подходящий вариант из выпадающего списка.">
          <x14:formula1>
            <xm:f>списки!$H$1:$H$4</xm:f>
          </x14:formula1>
          <xm:sqref>AA19:AA453</xm:sqref>
        </x14:dataValidation>
        <x14:dataValidation type="list" allowBlank="1" showInputMessage="1" showErrorMessage="1" promptTitle="Внимание!" prompt="В поле возможен ввод только определенных значений. Выберите подходящий вариант из выпадающего списка.">
          <x14:formula1>
            <xm:f>списки!$I$1:$I$2</xm:f>
          </x14:formula1>
          <xm:sqref>BC19:BC453 BQ19:BQ455 AI19:AI451</xm:sqref>
        </x14:dataValidation>
        <x14:dataValidation type="list" allowBlank="1" showInputMessage="1" showErrorMessage="1" promptTitle="Внимание!" prompt="В поле возможен ввод только определенных значений. Выберите подходящий вариант из выпадающего списка.">
          <x14:formula1>
            <xm:f>списки!$J$1:$J$2</xm:f>
          </x14:formula1>
          <xm:sqref>AL19:AL451</xm:sqref>
        </x14:dataValidation>
        <x14:dataValidation type="list" allowBlank="1" showInputMessage="1" showErrorMessage="1" promptTitle="Внимание!" prompt="В поле возможен ввод только определенных значений. Выберите подходящий вариант из выпадающего списка.">
          <x14:formula1>
            <xm:f>списки!$K$1:$K$7</xm:f>
          </x14:formula1>
          <xm:sqref>AS19:AS451</xm:sqref>
        </x14:dataValidation>
        <x14:dataValidation type="list" allowBlank="1" showInputMessage="1" showErrorMessage="1" promptTitle="Внимание!" prompt="В поле возможен ввод только определенных значений. Выберите подходящий вариант из выпадающего списка.">
          <x14:formula1>
            <xm:f>списки!$P$1:$P$158</xm:f>
          </x14:formula1>
          <xm:sqref>AU19:AU452</xm:sqref>
        </x14:dataValidation>
        <x14:dataValidation type="list" allowBlank="1" showInputMessage="1" showErrorMessage="1" promptTitle="Внимание!" prompt="В поле возможен ввод только определенных значений. Выберите подходящий вариант из выпадающего списка.">
          <x14:formula1>
            <xm:f>списки!$L$1:$L$8</xm:f>
          </x14:formula1>
          <xm:sqref>BG19:BG455</xm:sqref>
        </x14:dataValidation>
        <x14:dataValidation type="list" allowBlank="1" showInputMessage="1" showErrorMessage="1" promptTitle="Внимание!" prompt="В поле возможен ввод только определенных значений. Выберите подходящий вариант из выпадающего списка.">
          <x14:formula1>
            <xm:f>списки!$M$1:$M$2</xm:f>
          </x14:formula1>
          <xm:sqref>BT19:BT455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CE359"/>
  <sheetViews>
    <sheetView topLeftCell="A10" zoomScale="90" zoomScaleNormal="90" workbookViewId="0">
      <selection activeCell="B9" sqref="B9"/>
    </sheetView>
  </sheetViews>
  <sheetFormatPr defaultColWidth="8.77734375" defaultRowHeight="18.75"/>
  <cols>
    <col min="2" max="2" width="30.44140625" style="18" customWidth="1"/>
    <col min="3" max="4" width="20.6640625" style="17" customWidth="1"/>
    <col min="5" max="5" width="28.88671875" style="17" customWidth="1"/>
    <col min="6" max="7" width="20.6640625" style="17" customWidth="1"/>
    <col min="8" max="8" width="18.77734375" style="17" customWidth="1"/>
    <col min="9" max="9" width="16.33203125" customWidth="1"/>
  </cols>
  <sheetData>
    <row r="1" spans="1:83" s="11" customFormat="1" ht="63.75">
      <c r="B1" s="51" t="s">
        <v>4957</v>
      </c>
      <c r="C1" s="9"/>
      <c r="D1" s="9"/>
      <c r="E1" s="9"/>
      <c r="F1" s="9"/>
      <c r="G1" s="9"/>
      <c r="H1" s="9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</row>
    <row r="2" spans="1:83" s="44" customFormat="1" ht="63">
      <c r="B2" s="45" t="s">
        <v>0</v>
      </c>
      <c r="C2" s="37"/>
      <c r="D2" s="37"/>
      <c r="E2" s="37"/>
      <c r="F2" s="37"/>
      <c r="G2" s="37"/>
      <c r="H2" s="37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</row>
    <row r="3" spans="1:83" s="44" customFormat="1" ht="15.75">
      <c r="B3" s="45"/>
      <c r="C3" s="37"/>
      <c r="D3" s="37"/>
      <c r="E3" s="37"/>
      <c r="F3" s="37"/>
      <c r="G3" s="37"/>
      <c r="H3" s="37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  <c r="CD3" s="46"/>
      <c r="CE3" s="46"/>
    </row>
    <row r="4" spans="1:83" s="44" customFormat="1" ht="47.25">
      <c r="B4" s="40" t="s">
        <v>4831</v>
      </c>
      <c r="C4" s="41"/>
      <c r="D4" s="41"/>
      <c r="E4" s="41"/>
      <c r="F4" s="41"/>
      <c r="G4" s="41"/>
      <c r="H4" s="41"/>
      <c r="I4" s="42"/>
    </row>
    <row r="5" spans="1:83" s="44" customFormat="1" ht="15.75">
      <c r="B5" s="43"/>
      <c r="C5" s="41"/>
      <c r="D5" s="41"/>
      <c r="E5" s="41"/>
      <c r="F5" s="41"/>
      <c r="G5" s="41"/>
      <c r="H5" s="41"/>
      <c r="I5" s="42"/>
    </row>
    <row r="6" spans="1:83" s="44" customFormat="1" ht="15.75">
      <c r="A6" s="88"/>
      <c r="B6" s="133" t="s">
        <v>4832</v>
      </c>
      <c r="C6" s="133" t="s">
        <v>4958</v>
      </c>
      <c r="D6" s="133" t="s">
        <v>4833</v>
      </c>
      <c r="E6" s="133" t="s">
        <v>4959</v>
      </c>
      <c r="F6" s="135" t="s">
        <v>4834</v>
      </c>
      <c r="G6" s="136"/>
      <c r="H6" s="136"/>
      <c r="I6" s="137"/>
    </row>
    <row r="7" spans="1:83" s="47" customFormat="1" ht="88.15" customHeight="1">
      <c r="A7" s="87"/>
      <c r="B7" s="134"/>
      <c r="C7" s="134"/>
      <c r="D7" s="134"/>
      <c r="E7" s="134"/>
      <c r="F7" s="97" t="s">
        <v>4960</v>
      </c>
      <c r="G7" s="97" t="s">
        <v>4835</v>
      </c>
      <c r="H7" s="97" t="s">
        <v>4961</v>
      </c>
      <c r="I7" s="98" t="s">
        <v>4836</v>
      </c>
    </row>
    <row r="8" spans="1:83" s="47" customFormat="1" ht="15.75">
      <c r="A8" s="87"/>
      <c r="B8" s="99" t="s">
        <v>1</v>
      </c>
      <c r="C8" s="99" t="s">
        <v>4837</v>
      </c>
      <c r="D8" s="99" t="s">
        <v>4838</v>
      </c>
      <c r="E8" s="99" t="s">
        <v>4839</v>
      </c>
      <c r="F8" s="99" t="s">
        <v>4840</v>
      </c>
      <c r="G8" s="99" t="s">
        <v>4841</v>
      </c>
      <c r="H8" s="99" t="s">
        <v>4842</v>
      </c>
      <c r="I8" s="100">
        <v>8</v>
      </c>
    </row>
    <row r="9" spans="1:83" s="47" customFormat="1" ht="15.75">
      <c r="A9" s="87"/>
      <c r="B9" s="85">
        <v>0</v>
      </c>
      <c r="C9" s="83" t="s">
        <v>4986</v>
      </c>
      <c r="D9" s="83" t="s">
        <v>4986</v>
      </c>
      <c r="E9" s="83" t="s">
        <v>4986</v>
      </c>
      <c r="F9" s="101">
        <v>0</v>
      </c>
      <c r="G9" s="83" t="s">
        <v>4986</v>
      </c>
      <c r="H9" s="83" t="s">
        <v>4986</v>
      </c>
      <c r="I9" s="81">
        <v>0</v>
      </c>
    </row>
    <row r="10" spans="1:83" s="47" customFormat="1" ht="15.75">
      <c r="A10" s="87"/>
      <c r="B10" s="85"/>
      <c r="C10" s="83"/>
      <c r="D10" s="83"/>
      <c r="E10" s="83"/>
      <c r="F10" s="101"/>
      <c r="G10" s="83"/>
      <c r="H10" s="83"/>
      <c r="I10" s="81"/>
    </row>
    <row r="11" spans="1:83" s="44" customFormat="1" ht="15.75">
      <c r="B11" s="48"/>
      <c r="C11" s="49"/>
      <c r="D11" s="49"/>
      <c r="E11" s="49"/>
      <c r="F11" s="49"/>
      <c r="G11" s="49"/>
      <c r="H11" s="49"/>
      <c r="I11" s="50"/>
    </row>
    <row r="12" spans="1:83" s="44" customFormat="1" ht="15.75">
      <c r="B12" s="48"/>
      <c r="C12" s="49"/>
      <c r="D12" s="49"/>
      <c r="E12" s="49"/>
      <c r="F12" s="49"/>
      <c r="G12" s="49"/>
      <c r="H12" s="49"/>
      <c r="I12" s="50"/>
    </row>
    <row r="13" spans="1:83" s="44" customFormat="1" ht="15.75">
      <c r="B13" s="48"/>
      <c r="C13" s="49"/>
      <c r="D13" s="49"/>
      <c r="E13" s="49"/>
      <c r="F13" s="49"/>
      <c r="G13" s="49"/>
      <c r="H13" s="49"/>
      <c r="I13" s="50"/>
    </row>
    <row r="14" spans="1:83" s="44" customFormat="1" ht="15.75">
      <c r="B14" s="48"/>
      <c r="C14" s="49"/>
      <c r="D14" s="49"/>
      <c r="E14" s="49"/>
      <c r="F14" s="49"/>
      <c r="G14" s="49"/>
      <c r="H14" s="49"/>
      <c r="I14" s="50"/>
    </row>
    <row r="15" spans="1:83" s="44" customFormat="1" ht="15.75">
      <c r="B15" s="48"/>
      <c r="C15" s="49"/>
      <c r="D15" s="49"/>
      <c r="E15" s="49"/>
      <c r="F15" s="49"/>
      <c r="G15" s="49"/>
      <c r="H15" s="49"/>
      <c r="I15" s="50"/>
    </row>
    <row r="16" spans="1:83" s="44" customFormat="1" ht="15.75">
      <c r="B16" s="48"/>
      <c r="C16" s="49"/>
      <c r="D16" s="49"/>
      <c r="E16" s="49"/>
      <c r="F16" s="49"/>
      <c r="G16" s="49"/>
      <c r="H16" s="49"/>
      <c r="I16" s="50"/>
    </row>
    <row r="17" spans="2:9" s="44" customFormat="1" ht="15.75">
      <c r="B17" s="48"/>
      <c r="C17" s="49"/>
      <c r="D17" s="49"/>
      <c r="E17" s="49"/>
      <c r="F17" s="49"/>
      <c r="G17" s="49"/>
      <c r="H17" s="49"/>
      <c r="I17" s="50"/>
    </row>
    <row r="18" spans="2:9" s="44" customFormat="1" ht="15.75">
      <c r="B18" s="48"/>
      <c r="C18" s="49"/>
      <c r="D18" s="49"/>
      <c r="E18" s="49"/>
      <c r="F18" s="49"/>
      <c r="G18" s="49"/>
      <c r="H18" s="49"/>
      <c r="I18" s="50"/>
    </row>
    <row r="19" spans="2:9" s="44" customFormat="1" ht="15.75">
      <c r="B19" s="48"/>
      <c r="C19" s="49"/>
      <c r="D19" s="49"/>
      <c r="E19" s="49"/>
      <c r="F19" s="49"/>
      <c r="G19" s="49"/>
      <c r="H19" s="49"/>
      <c r="I19" s="50"/>
    </row>
    <row r="20" spans="2:9" s="44" customFormat="1" ht="15.75">
      <c r="B20" s="48"/>
      <c r="C20" s="49"/>
      <c r="D20" s="49"/>
      <c r="E20" s="49"/>
      <c r="F20" s="49"/>
      <c r="G20" s="49"/>
      <c r="H20" s="49"/>
      <c r="I20" s="50"/>
    </row>
    <row r="21" spans="2:9" s="44" customFormat="1" ht="15.75">
      <c r="B21" s="48"/>
      <c r="C21" s="49"/>
      <c r="D21" s="49"/>
      <c r="E21" s="49"/>
      <c r="F21" s="49"/>
      <c r="G21" s="49"/>
      <c r="H21" s="49"/>
      <c r="I21" s="50"/>
    </row>
    <row r="22" spans="2:9" s="44" customFormat="1" ht="15.75">
      <c r="B22" s="48"/>
      <c r="C22" s="49"/>
      <c r="D22" s="49"/>
      <c r="E22" s="49"/>
      <c r="F22" s="49"/>
      <c r="G22" s="49"/>
      <c r="H22" s="49"/>
      <c r="I22" s="50"/>
    </row>
    <row r="23" spans="2:9" s="44" customFormat="1" ht="15.75">
      <c r="B23" s="48"/>
      <c r="C23" s="49"/>
      <c r="D23" s="49"/>
      <c r="E23" s="49"/>
      <c r="F23" s="49"/>
      <c r="G23" s="49"/>
      <c r="H23" s="49"/>
      <c r="I23" s="50"/>
    </row>
    <row r="24" spans="2:9" s="44" customFormat="1" ht="15.75">
      <c r="B24" s="48"/>
      <c r="C24" s="49"/>
      <c r="D24" s="49"/>
      <c r="E24" s="49"/>
      <c r="F24" s="49"/>
      <c r="G24" s="49"/>
      <c r="H24" s="49"/>
      <c r="I24" s="50"/>
    </row>
    <row r="25" spans="2:9" s="44" customFormat="1" ht="15.75">
      <c r="B25" s="48"/>
      <c r="C25" s="49"/>
      <c r="D25" s="49"/>
      <c r="E25" s="49"/>
      <c r="F25" s="49"/>
      <c r="G25" s="49"/>
      <c r="H25" s="49"/>
      <c r="I25" s="50"/>
    </row>
    <row r="26" spans="2:9" s="44" customFormat="1" ht="15.75">
      <c r="B26" s="48"/>
      <c r="C26" s="49"/>
      <c r="D26" s="49"/>
      <c r="E26" s="49"/>
      <c r="F26" s="49"/>
      <c r="G26" s="49"/>
      <c r="H26" s="49"/>
      <c r="I26" s="50"/>
    </row>
    <row r="27" spans="2:9" s="44" customFormat="1" ht="15.75">
      <c r="B27" s="48"/>
      <c r="C27" s="49"/>
      <c r="D27" s="49"/>
      <c r="E27" s="49"/>
      <c r="F27" s="49"/>
      <c r="G27" s="49"/>
      <c r="H27" s="49"/>
      <c r="I27" s="50"/>
    </row>
    <row r="28" spans="2:9" s="44" customFormat="1" ht="15.75">
      <c r="B28" s="48"/>
      <c r="C28" s="49"/>
      <c r="D28" s="49"/>
      <c r="E28" s="49"/>
      <c r="F28" s="49"/>
      <c r="G28" s="49"/>
      <c r="H28" s="49"/>
      <c r="I28" s="50"/>
    </row>
    <row r="29" spans="2:9" s="44" customFormat="1" ht="15.75">
      <c r="B29" s="48"/>
      <c r="C29" s="49"/>
      <c r="D29" s="49"/>
      <c r="E29" s="49"/>
      <c r="F29" s="49"/>
      <c r="G29" s="49"/>
      <c r="H29" s="49"/>
      <c r="I29" s="50"/>
    </row>
    <row r="30" spans="2:9" s="44" customFormat="1" ht="15.75">
      <c r="B30" s="48"/>
      <c r="C30" s="49"/>
      <c r="D30" s="49"/>
      <c r="E30" s="49"/>
      <c r="F30" s="49"/>
      <c r="G30" s="49"/>
      <c r="H30" s="49"/>
      <c r="I30" s="50"/>
    </row>
    <row r="31" spans="2:9">
      <c r="B31" s="22"/>
      <c r="C31" s="21"/>
      <c r="D31" s="21"/>
      <c r="E31" s="21"/>
      <c r="F31" s="21"/>
      <c r="G31" s="21"/>
      <c r="H31" s="21"/>
      <c r="I31" s="20"/>
    </row>
    <row r="32" spans="2:9">
      <c r="B32" s="22"/>
      <c r="C32" s="21"/>
      <c r="D32" s="21"/>
      <c r="E32" s="21"/>
      <c r="F32" s="21"/>
      <c r="G32" s="21"/>
      <c r="H32" s="21"/>
      <c r="I32" s="20"/>
    </row>
    <row r="33" spans="2:9">
      <c r="B33" s="22"/>
      <c r="C33" s="21"/>
      <c r="D33" s="21"/>
      <c r="E33" s="21"/>
      <c r="F33" s="21"/>
      <c r="G33" s="21"/>
      <c r="H33" s="21"/>
      <c r="I33" s="20"/>
    </row>
    <row r="34" spans="2:9">
      <c r="B34" s="22"/>
      <c r="C34" s="21"/>
      <c r="D34" s="21"/>
      <c r="E34" s="21"/>
      <c r="F34" s="21"/>
      <c r="G34" s="21"/>
      <c r="H34" s="21"/>
      <c r="I34" s="20"/>
    </row>
    <row r="35" spans="2:9">
      <c r="B35" s="22"/>
      <c r="C35" s="21"/>
      <c r="D35" s="21"/>
      <c r="E35" s="21"/>
      <c r="F35" s="21"/>
      <c r="G35" s="21"/>
      <c r="H35" s="21"/>
      <c r="I35" s="20"/>
    </row>
    <row r="36" spans="2:9">
      <c r="B36" s="22"/>
      <c r="C36" s="21"/>
      <c r="D36" s="21"/>
      <c r="E36" s="21"/>
      <c r="F36" s="21"/>
      <c r="G36" s="21"/>
      <c r="H36" s="21"/>
      <c r="I36" s="20"/>
    </row>
    <row r="37" spans="2:9">
      <c r="B37" s="22"/>
      <c r="C37" s="21"/>
      <c r="D37" s="21"/>
      <c r="E37" s="21"/>
      <c r="F37" s="21"/>
      <c r="G37" s="21"/>
      <c r="H37" s="21"/>
      <c r="I37" s="20"/>
    </row>
    <row r="38" spans="2:9">
      <c r="B38" s="22"/>
      <c r="C38" s="21"/>
      <c r="D38" s="21"/>
      <c r="E38" s="21"/>
      <c r="F38" s="21"/>
      <c r="G38" s="21"/>
      <c r="H38" s="21"/>
      <c r="I38" s="20"/>
    </row>
    <row r="39" spans="2:9">
      <c r="B39" s="22"/>
      <c r="C39" s="21"/>
      <c r="D39" s="21"/>
      <c r="E39" s="21"/>
      <c r="F39" s="21"/>
      <c r="G39" s="21"/>
      <c r="H39" s="21"/>
      <c r="I39" s="20"/>
    </row>
    <row r="40" spans="2:9">
      <c r="B40" s="22"/>
      <c r="C40" s="21"/>
      <c r="D40" s="21"/>
      <c r="E40" s="21"/>
      <c r="F40" s="21"/>
      <c r="G40" s="21"/>
      <c r="H40" s="21"/>
      <c r="I40" s="20"/>
    </row>
    <row r="41" spans="2:9">
      <c r="B41" s="22"/>
      <c r="C41" s="21"/>
      <c r="D41" s="21"/>
      <c r="E41" s="21"/>
      <c r="F41" s="21"/>
      <c r="G41" s="21"/>
      <c r="H41" s="21"/>
      <c r="I41" s="20"/>
    </row>
    <row r="42" spans="2:9">
      <c r="B42" s="22"/>
      <c r="C42" s="21"/>
      <c r="D42" s="21"/>
      <c r="E42" s="21"/>
      <c r="F42" s="21"/>
      <c r="G42" s="21"/>
      <c r="H42" s="21"/>
      <c r="I42" s="20"/>
    </row>
    <row r="43" spans="2:9">
      <c r="B43" s="22"/>
      <c r="C43" s="21"/>
      <c r="D43" s="21"/>
      <c r="E43" s="21"/>
      <c r="F43" s="21"/>
      <c r="G43" s="21"/>
      <c r="H43" s="21"/>
      <c r="I43" s="20"/>
    </row>
    <row r="44" spans="2:9">
      <c r="B44" s="22"/>
      <c r="C44" s="21"/>
      <c r="D44" s="21"/>
      <c r="E44" s="21"/>
      <c r="F44" s="21"/>
      <c r="G44" s="21"/>
      <c r="H44" s="21"/>
      <c r="I44" s="20"/>
    </row>
    <row r="45" spans="2:9">
      <c r="B45" s="22"/>
      <c r="C45" s="21"/>
      <c r="D45" s="21"/>
      <c r="E45" s="21"/>
      <c r="F45" s="21"/>
      <c r="G45" s="21"/>
      <c r="H45" s="21"/>
      <c r="I45" s="20"/>
    </row>
    <row r="46" spans="2:9">
      <c r="B46" s="22"/>
      <c r="C46" s="21"/>
      <c r="D46" s="21"/>
      <c r="E46" s="21"/>
      <c r="F46" s="21"/>
      <c r="G46" s="21"/>
      <c r="H46" s="21"/>
      <c r="I46" s="20"/>
    </row>
    <row r="47" spans="2:9">
      <c r="B47" s="22"/>
      <c r="C47" s="21"/>
      <c r="D47" s="21"/>
      <c r="E47" s="21"/>
      <c r="F47" s="21"/>
      <c r="G47" s="21"/>
      <c r="H47" s="21"/>
      <c r="I47" s="20"/>
    </row>
    <row r="48" spans="2:9">
      <c r="B48" s="22"/>
      <c r="C48" s="21"/>
      <c r="D48" s="21"/>
      <c r="E48" s="21"/>
      <c r="F48" s="21"/>
      <c r="G48" s="21"/>
      <c r="H48" s="21"/>
      <c r="I48" s="20"/>
    </row>
    <row r="49" spans="2:9">
      <c r="B49" s="22"/>
      <c r="C49" s="21"/>
      <c r="D49" s="21"/>
      <c r="E49" s="21"/>
      <c r="F49" s="21"/>
      <c r="G49" s="21"/>
      <c r="H49" s="21"/>
      <c r="I49" s="20"/>
    </row>
    <row r="50" spans="2:9">
      <c r="B50" s="22"/>
      <c r="C50" s="21"/>
      <c r="D50" s="21"/>
      <c r="E50" s="21"/>
      <c r="F50" s="21"/>
      <c r="G50" s="21"/>
      <c r="H50" s="21"/>
      <c r="I50" s="20"/>
    </row>
    <row r="51" spans="2:9">
      <c r="B51" s="25"/>
      <c r="C51"/>
      <c r="D51"/>
      <c r="E51"/>
      <c r="F51"/>
      <c r="G51"/>
      <c r="H51"/>
    </row>
    <row r="52" spans="2:9">
      <c r="B52" s="25"/>
      <c r="C52"/>
      <c r="D52"/>
      <c r="E52"/>
      <c r="F52"/>
      <c r="G52"/>
      <c r="H52"/>
    </row>
    <row r="53" spans="2:9">
      <c r="B53" s="25"/>
      <c r="C53"/>
      <c r="D53"/>
      <c r="E53"/>
      <c r="F53"/>
      <c r="G53"/>
      <c r="H53"/>
    </row>
    <row r="54" spans="2:9">
      <c r="B54" s="25"/>
      <c r="C54"/>
      <c r="D54"/>
      <c r="E54"/>
      <c r="F54"/>
      <c r="G54"/>
      <c r="H54"/>
    </row>
    <row r="55" spans="2:9">
      <c r="B55" s="25"/>
      <c r="C55"/>
      <c r="D55"/>
      <c r="E55"/>
      <c r="F55"/>
      <c r="G55"/>
      <c r="H55"/>
    </row>
    <row r="56" spans="2:9">
      <c r="B56" s="25"/>
      <c r="C56"/>
      <c r="D56"/>
      <c r="E56"/>
      <c r="F56"/>
      <c r="G56"/>
      <c r="H56"/>
    </row>
    <row r="57" spans="2:9">
      <c r="B57" s="25"/>
      <c r="C57"/>
      <c r="D57"/>
      <c r="E57"/>
      <c r="F57"/>
      <c r="G57"/>
      <c r="H57"/>
    </row>
    <row r="58" spans="2:9">
      <c r="B58" s="25"/>
      <c r="C58"/>
      <c r="D58"/>
      <c r="E58"/>
      <c r="F58"/>
      <c r="G58"/>
      <c r="H58"/>
    </row>
    <row r="59" spans="2:9">
      <c r="B59" s="25"/>
      <c r="C59"/>
      <c r="D59"/>
      <c r="E59"/>
      <c r="F59"/>
      <c r="G59"/>
      <c r="H59"/>
    </row>
    <row r="60" spans="2:9">
      <c r="B60" s="25"/>
      <c r="C60"/>
      <c r="D60"/>
      <c r="E60"/>
      <c r="F60"/>
      <c r="G60"/>
      <c r="H60"/>
    </row>
    <row r="61" spans="2:9">
      <c r="B61" s="25"/>
      <c r="C61"/>
      <c r="D61"/>
      <c r="E61"/>
      <c r="F61"/>
      <c r="G61"/>
      <c r="H61"/>
    </row>
    <row r="62" spans="2:9">
      <c r="B62" s="25"/>
      <c r="C62"/>
      <c r="D62"/>
      <c r="E62"/>
      <c r="F62"/>
      <c r="G62"/>
      <c r="H62"/>
    </row>
    <row r="63" spans="2:9">
      <c r="B63" s="25"/>
      <c r="C63"/>
      <c r="D63"/>
      <c r="E63"/>
      <c r="F63"/>
      <c r="G63"/>
      <c r="H63"/>
    </row>
    <row r="64" spans="2:9">
      <c r="B64" s="25"/>
      <c r="C64"/>
      <c r="D64"/>
      <c r="E64"/>
      <c r="F64"/>
      <c r="G64"/>
      <c r="H64"/>
    </row>
    <row r="65" spans="2:8">
      <c r="B65" s="25"/>
      <c r="C65"/>
      <c r="D65"/>
      <c r="E65"/>
      <c r="F65"/>
      <c r="G65"/>
      <c r="H65"/>
    </row>
    <row r="66" spans="2:8">
      <c r="B66" s="25"/>
      <c r="C66"/>
      <c r="D66"/>
      <c r="E66"/>
      <c r="F66"/>
      <c r="G66"/>
      <c r="H66"/>
    </row>
    <row r="67" spans="2:8">
      <c r="B67" s="25"/>
      <c r="C67"/>
      <c r="D67"/>
      <c r="E67"/>
      <c r="F67"/>
      <c r="G67"/>
      <c r="H67"/>
    </row>
    <row r="68" spans="2:8">
      <c r="B68" s="25"/>
      <c r="C68"/>
      <c r="D68"/>
      <c r="E68"/>
      <c r="F68"/>
      <c r="G68"/>
      <c r="H68"/>
    </row>
    <row r="69" spans="2:8">
      <c r="B69" s="25"/>
      <c r="C69"/>
      <c r="D69"/>
      <c r="E69"/>
      <c r="F69"/>
      <c r="G69"/>
      <c r="H69"/>
    </row>
    <row r="70" spans="2:8">
      <c r="B70" s="25"/>
      <c r="C70"/>
      <c r="D70"/>
      <c r="E70"/>
      <c r="F70"/>
      <c r="G70"/>
      <c r="H70"/>
    </row>
    <row r="71" spans="2:8">
      <c r="B71" s="25"/>
      <c r="C71"/>
      <c r="D71"/>
      <c r="E71"/>
      <c r="F71"/>
      <c r="G71"/>
      <c r="H71"/>
    </row>
    <row r="72" spans="2:8">
      <c r="B72" s="25"/>
      <c r="C72"/>
      <c r="D72"/>
      <c r="E72"/>
      <c r="F72"/>
      <c r="G72"/>
      <c r="H72"/>
    </row>
    <row r="73" spans="2:8">
      <c r="B73" s="25"/>
      <c r="C73"/>
      <c r="D73"/>
      <c r="E73"/>
      <c r="F73"/>
      <c r="G73"/>
      <c r="H73"/>
    </row>
    <row r="74" spans="2:8">
      <c r="B74" s="25"/>
      <c r="C74"/>
      <c r="D74"/>
      <c r="E74"/>
      <c r="F74"/>
      <c r="G74"/>
      <c r="H74"/>
    </row>
    <row r="75" spans="2:8">
      <c r="B75" s="25"/>
      <c r="C75"/>
      <c r="D75"/>
      <c r="E75"/>
      <c r="F75"/>
      <c r="G75"/>
      <c r="H75"/>
    </row>
    <row r="76" spans="2:8">
      <c r="B76" s="25"/>
      <c r="C76"/>
      <c r="D76"/>
      <c r="E76"/>
      <c r="F76"/>
      <c r="G76"/>
      <c r="H76"/>
    </row>
    <row r="77" spans="2:8">
      <c r="B77" s="25"/>
      <c r="C77"/>
      <c r="D77"/>
      <c r="E77"/>
      <c r="F77"/>
      <c r="G77"/>
      <c r="H77"/>
    </row>
    <row r="78" spans="2:8">
      <c r="B78" s="25"/>
      <c r="C78"/>
      <c r="D78"/>
      <c r="E78"/>
      <c r="F78"/>
      <c r="G78"/>
      <c r="H78"/>
    </row>
    <row r="79" spans="2:8">
      <c r="B79" s="25"/>
      <c r="C79"/>
      <c r="D79"/>
      <c r="E79"/>
      <c r="F79"/>
      <c r="G79"/>
      <c r="H79"/>
    </row>
    <row r="80" spans="2:8">
      <c r="B80" s="25"/>
      <c r="C80"/>
      <c r="D80"/>
      <c r="E80"/>
      <c r="F80"/>
      <c r="G80"/>
      <c r="H80"/>
    </row>
    <row r="81" spans="2:8">
      <c r="B81" s="25"/>
      <c r="C81"/>
      <c r="D81"/>
      <c r="E81"/>
      <c r="F81"/>
      <c r="G81"/>
      <c r="H81"/>
    </row>
    <row r="82" spans="2:8">
      <c r="B82" s="25"/>
      <c r="C82"/>
      <c r="D82"/>
      <c r="E82"/>
      <c r="F82"/>
      <c r="G82"/>
      <c r="H82"/>
    </row>
    <row r="83" spans="2:8">
      <c r="B83" s="25"/>
      <c r="C83"/>
      <c r="D83"/>
      <c r="E83"/>
      <c r="F83"/>
      <c r="G83"/>
      <c r="H83"/>
    </row>
    <row r="84" spans="2:8">
      <c r="B84" s="25"/>
      <c r="C84"/>
      <c r="D84"/>
      <c r="E84"/>
      <c r="F84"/>
      <c r="G84"/>
      <c r="H84"/>
    </row>
    <row r="85" spans="2:8">
      <c r="B85" s="25"/>
      <c r="C85"/>
      <c r="D85"/>
      <c r="E85"/>
      <c r="F85"/>
      <c r="G85"/>
      <c r="H85"/>
    </row>
    <row r="86" spans="2:8">
      <c r="B86" s="25"/>
      <c r="C86"/>
      <c r="D86"/>
      <c r="E86"/>
      <c r="F86"/>
      <c r="G86"/>
      <c r="H86"/>
    </row>
    <row r="87" spans="2:8">
      <c r="B87" s="25"/>
      <c r="C87"/>
      <c r="D87"/>
      <c r="E87"/>
      <c r="F87"/>
      <c r="G87"/>
      <c r="H87"/>
    </row>
    <row r="88" spans="2:8">
      <c r="B88" s="25"/>
      <c r="C88"/>
      <c r="D88"/>
      <c r="E88"/>
      <c r="F88"/>
      <c r="G88"/>
      <c r="H88"/>
    </row>
    <row r="89" spans="2:8">
      <c r="B89" s="25"/>
      <c r="C89"/>
      <c r="D89"/>
      <c r="E89"/>
      <c r="F89"/>
      <c r="G89"/>
      <c r="H89"/>
    </row>
    <row r="90" spans="2:8">
      <c r="B90" s="25"/>
      <c r="C90"/>
      <c r="D90"/>
      <c r="E90"/>
      <c r="F90"/>
      <c r="G90"/>
      <c r="H90"/>
    </row>
    <row r="91" spans="2:8">
      <c r="B91" s="25"/>
      <c r="C91"/>
      <c r="D91"/>
      <c r="E91"/>
      <c r="F91"/>
      <c r="G91"/>
      <c r="H91"/>
    </row>
    <row r="92" spans="2:8">
      <c r="B92" s="25"/>
      <c r="C92"/>
      <c r="D92"/>
      <c r="E92"/>
      <c r="F92"/>
      <c r="G92"/>
      <c r="H92"/>
    </row>
    <row r="93" spans="2:8">
      <c r="B93" s="25"/>
      <c r="C93"/>
      <c r="D93"/>
      <c r="E93"/>
      <c r="F93"/>
      <c r="G93"/>
      <c r="H93"/>
    </row>
    <row r="94" spans="2:8">
      <c r="B94" s="25"/>
      <c r="C94"/>
      <c r="D94"/>
      <c r="E94"/>
      <c r="F94"/>
      <c r="G94"/>
      <c r="H94"/>
    </row>
    <row r="95" spans="2:8">
      <c r="B95" s="25"/>
      <c r="C95"/>
      <c r="D95"/>
      <c r="E95"/>
      <c r="F95"/>
      <c r="G95"/>
      <c r="H95"/>
    </row>
    <row r="96" spans="2:8">
      <c r="B96" s="25"/>
      <c r="C96"/>
      <c r="D96"/>
      <c r="E96"/>
      <c r="F96"/>
      <c r="G96"/>
      <c r="H96"/>
    </row>
    <row r="97" spans="2:8">
      <c r="B97" s="25"/>
      <c r="C97"/>
      <c r="D97"/>
      <c r="E97"/>
      <c r="F97"/>
      <c r="G97"/>
      <c r="H97"/>
    </row>
    <row r="98" spans="2:8">
      <c r="B98" s="25"/>
      <c r="C98"/>
      <c r="D98"/>
      <c r="E98"/>
      <c r="F98"/>
      <c r="G98"/>
      <c r="H98"/>
    </row>
    <row r="99" spans="2:8">
      <c r="B99" s="25"/>
      <c r="C99"/>
      <c r="D99"/>
      <c r="E99"/>
      <c r="F99"/>
      <c r="G99"/>
      <c r="H99"/>
    </row>
    <row r="100" spans="2:8">
      <c r="B100" s="25"/>
      <c r="C100"/>
      <c r="D100"/>
      <c r="E100"/>
      <c r="F100"/>
      <c r="G100"/>
      <c r="H100"/>
    </row>
    <row r="101" spans="2:8">
      <c r="B101" s="25"/>
      <c r="C101"/>
      <c r="D101"/>
      <c r="E101"/>
      <c r="F101"/>
      <c r="G101"/>
      <c r="H101"/>
    </row>
    <row r="102" spans="2:8">
      <c r="B102" s="25"/>
      <c r="C102"/>
      <c r="D102"/>
      <c r="E102"/>
      <c r="F102"/>
      <c r="G102"/>
      <c r="H102"/>
    </row>
    <row r="103" spans="2:8">
      <c r="B103" s="25"/>
      <c r="C103"/>
      <c r="D103"/>
      <c r="E103"/>
      <c r="F103"/>
      <c r="G103"/>
      <c r="H103"/>
    </row>
    <row r="104" spans="2:8">
      <c r="B104" s="25"/>
      <c r="C104"/>
      <c r="D104"/>
      <c r="E104"/>
      <c r="F104"/>
      <c r="G104"/>
      <c r="H104"/>
    </row>
    <row r="105" spans="2:8">
      <c r="B105" s="25"/>
      <c r="C105"/>
      <c r="D105"/>
      <c r="E105"/>
      <c r="F105"/>
      <c r="G105"/>
      <c r="H105"/>
    </row>
    <row r="106" spans="2:8">
      <c r="B106" s="25"/>
      <c r="C106"/>
      <c r="D106"/>
      <c r="E106"/>
      <c r="F106"/>
      <c r="G106"/>
      <c r="H106"/>
    </row>
    <row r="107" spans="2:8">
      <c r="B107" s="25"/>
      <c r="C107"/>
      <c r="D107"/>
      <c r="E107"/>
      <c r="F107"/>
      <c r="G107"/>
      <c r="H107"/>
    </row>
    <row r="108" spans="2:8">
      <c r="B108" s="25"/>
      <c r="C108"/>
      <c r="D108"/>
      <c r="E108"/>
      <c r="F108"/>
      <c r="G108"/>
      <c r="H108"/>
    </row>
    <row r="109" spans="2:8">
      <c r="B109" s="25"/>
      <c r="C109"/>
      <c r="D109"/>
      <c r="E109"/>
      <c r="F109"/>
      <c r="G109"/>
      <c r="H109"/>
    </row>
    <row r="110" spans="2:8">
      <c r="B110" s="25"/>
      <c r="C110"/>
      <c r="D110"/>
      <c r="E110"/>
      <c r="F110"/>
      <c r="G110"/>
      <c r="H110"/>
    </row>
    <row r="111" spans="2:8">
      <c r="B111" s="25"/>
      <c r="C111"/>
      <c r="D111"/>
      <c r="E111"/>
      <c r="F111"/>
      <c r="G111"/>
      <c r="H111"/>
    </row>
    <row r="112" spans="2:8">
      <c r="B112" s="25"/>
      <c r="C112"/>
      <c r="D112"/>
      <c r="E112"/>
      <c r="F112"/>
      <c r="G112"/>
      <c r="H112"/>
    </row>
    <row r="113" spans="2:8">
      <c r="B113" s="25"/>
      <c r="C113"/>
      <c r="D113"/>
      <c r="E113"/>
      <c r="F113"/>
      <c r="G113"/>
      <c r="H113"/>
    </row>
    <row r="114" spans="2:8">
      <c r="B114" s="25"/>
      <c r="C114"/>
      <c r="D114"/>
      <c r="E114"/>
      <c r="F114"/>
      <c r="G114"/>
      <c r="H114"/>
    </row>
    <row r="115" spans="2:8">
      <c r="B115" s="25"/>
      <c r="C115"/>
      <c r="D115"/>
      <c r="E115"/>
      <c r="F115"/>
      <c r="G115"/>
      <c r="H115"/>
    </row>
    <row r="116" spans="2:8">
      <c r="B116" s="25"/>
      <c r="C116"/>
      <c r="D116"/>
      <c r="E116"/>
      <c r="F116"/>
      <c r="G116"/>
      <c r="H116"/>
    </row>
    <row r="117" spans="2:8">
      <c r="B117" s="25"/>
      <c r="C117"/>
      <c r="D117"/>
      <c r="E117"/>
      <c r="F117"/>
      <c r="G117"/>
      <c r="H117"/>
    </row>
    <row r="118" spans="2:8">
      <c r="B118" s="25"/>
      <c r="C118"/>
      <c r="D118"/>
      <c r="E118"/>
      <c r="F118"/>
      <c r="G118"/>
      <c r="H118"/>
    </row>
    <row r="119" spans="2:8">
      <c r="B119" s="25"/>
      <c r="C119"/>
      <c r="D119"/>
      <c r="E119"/>
      <c r="F119"/>
      <c r="G119"/>
      <c r="H119"/>
    </row>
    <row r="120" spans="2:8">
      <c r="B120" s="25"/>
      <c r="C120"/>
      <c r="D120"/>
      <c r="E120"/>
      <c r="F120"/>
      <c r="G120"/>
      <c r="H120"/>
    </row>
    <row r="121" spans="2:8">
      <c r="B121" s="25"/>
      <c r="C121"/>
      <c r="D121"/>
      <c r="E121"/>
      <c r="F121"/>
      <c r="G121"/>
      <c r="H121"/>
    </row>
    <row r="122" spans="2:8">
      <c r="B122" s="25"/>
      <c r="C122"/>
      <c r="D122"/>
      <c r="E122"/>
      <c r="F122"/>
      <c r="G122"/>
      <c r="H122"/>
    </row>
    <row r="123" spans="2:8">
      <c r="B123" s="25"/>
      <c r="C123"/>
      <c r="D123"/>
      <c r="E123"/>
      <c r="F123"/>
      <c r="G123"/>
      <c r="H123"/>
    </row>
    <row r="124" spans="2:8">
      <c r="B124" s="25"/>
      <c r="C124"/>
      <c r="D124"/>
      <c r="E124"/>
      <c r="F124"/>
      <c r="G124"/>
      <c r="H124"/>
    </row>
    <row r="125" spans="2:8">
      <c r="B125" s="25"/>
      <c r="C125"/>
      <c r="D125"/>
      <c r="E125"/>
      <c r="F125"/>
      <c r="G125"/>
      <c r="H125"/>
    </row>
    <row r="126" spans="2:8">
      <c r="B126" s="25"/>
      <c r="C126"/>
      <c r="D126"/>
      <c r="E126"/>
      <c r="F126"/>
      <c r="G126"/>
      <c r="H126"/>
    </row>
    <row r="127" spans="2:8">
      <c r="B127" s="25"/>
      <c r="C127"/>
      <c r="D127"/>
      <c r="E127"/>
      <c r="F127"/>
      <c r="G127"/>
      <c r="H127"/>
    </row>
    <row r="128" spans="2:8">
      <c r="B128" s="25"/>
      <c r="C128"/>
      <c r="D128"/>
      <c r="E128"/>
      <c r="F128"/>
      <c r="G128"/>
      <c r="H128"/>
    </row>
    <row r="129" spans="2:8">
      <c r="B129" s="25"/>
      <c r="C129"/>
      <c r="D129"/>
      <c r="E129"/>
      <c r="F129"/>
      <c r="G129"/>
      <c r="H129"/>
    </row>
    <row r="130" spans="2:8">
      <c r="B130" s="25"/>
      <c r="C130"/>
      <c r="D130"/>
      <c r="E130"/>
      <c r="F130"/>
      <c r="G130"/>
      <c r="H130"/>
    </row>
    <row r="131" spans="2:8">
      <c r="B131" s="25"/>
      <c r="C131"/>
      <c r="D131"/>
      <c r="E131"/>
      <c r="F131"/>
      <c r="G131"/>
      <c r="H131"/>
    </row>
    <row r="132" spans="2:8">
      <c r="B132" s="25"/>
      <c r="C132"/>
      <c r="D132"/>
      <c r="E132"/>
      <c r="F132"/>
      <c r="G132"/>
      <c r="H132"/>
    </row>
    <row r="133" spans="2:8">
      <c r="B133" s="25"/>
      <c r="C133"/>
      <c r="D133"/>
      <c r="E133"/>
      <c r="F133"/>
      <c r="G133"/>
      <c r="H133"/>
    </row>
    <row r="134" spans="2:8">
      <c r="B134" s="25"/>
      <c r="C134"/>
      <c r="D134"/>
      <c r="E134"/>
      <c r="F134"/>
      <c r="G134"/>
      <c r="H134"/>
    </row>
    <row r="135" spans="2:8">
      <c r="B135" s="25"/>
      <c r="C135"/>
      <c r="D135"/>
      <c r="E135"/>
      <c r="F135"/>
      <c r="G135"/>
      <c r="H135"/>
    </row>
    <row r="136" spans="2:8">
      <c r="B136" s="25"/>
      <c r="C136"/>
      <c r="D136"/>
      <c r="E136"/>
      <c r="F136"/>
      <c r="G136"/>
      <c r="H136"/>
    </row>
    <row r="137" spans="2:8">
      <c r="B137" s="25"/>
      <c r="C137"/>
      <c r="D137"/>
      <c r="E137"/>
      <c r="F137"/>
      <c r="G137"/>
      <c r="H137"/>
    </row>
    <row r="138" spans="2:8">
      <c r="B138" s="25"/>
      <c r="C138"/>
      <c r="D138"/>
      <c r="E138"/>
      <c r="F138"/>
      <c r="G138"/>
      <c r="H138"/>
    </row>
    <row r="139" spans="2:8">
      <c r="B139" s="25"/>
      <c r="C139"/>
      <c r="D139"/>
      <c r="E139"/>
      <c r="F139"/>
      <c r="G139"/>
      <c r="H139"/>
    </row>
    <row r="140" spans="2:8">
      <c r="B140" s="25"/>
      <c r="C140"/>
      <c r="D140"/>
      <c r="E140"/>
      <c r="F140"/>
      <c r="G140"/>
      <c r="H140"/>
    </row>
    <row r="141" spans="2:8">
      <c r="B141" s="25"/>
      <c r="C141"/>
      <c r="D141"/>
      <c r="E141"/>
      <c r="F141"/>
      <c r="G141"/>
      <c r="H141"/>
    </row>
    <row r="142" spans="2:8">
      <c r="B142" s="25"/>
      <c r="C142"/>
      <c r="D142"/>
      <c r="E142"/>
      <c r="F142"/>
      <c r="G142"/>
      <c r="H142"/>
    </row>
    <row r="143" spans="2:8">
      <c r="B143" s="25"/>
      <c r="C143"/>
      <c r="D143"/>
      <c r="E143"/>
      <c r="F143"/>
      <c r="G143"/>
      <c r="H143"/>
    </row>
    <row r="144" spans="2:8">
      <c r="B144" s="25"/>
      <c r="C144"/>
      <c r="D144"/>
      <c r="E144"/>
      <c r="F144"/>
      <c r="G144"/>
      <c r="H144"/>
    </row>
    <row r="145" spans="2:8">
      <c r="B145" s="25"/>
      <c r="C145"/>
      <c r="D145"/>
      <c r="E145"/>
      <c r="F145"/>
      <c r="G145"/>
      <c r="H145"/>
    </row>
    <row r="146" spans="2:8">
      <c r="B146" s="25"/>
      <c r="C146"/>
      <c r="D146"/>
      <c r="E146"/>
      <c r="F146"/>
      <c r="G146"/>
      <c r="H146"/>
    </row>
    <row r="147" spans="2:8">
      <c r="B147" s="25"/>
      <c r="C147"/>
      <c r="D147"/>
      <c r="E147"/>
      <c r="F147"/>
      <c r="G147"/>
      <c r="H147"/>
    </row>
    <row r="148" spans="2:8">
      <c r="B148" s="25"/>
      <c r="C148"/>
      <c r="D148"/>
      <c r="E148"/>
      <c r="F148"/>
      <c r="G148"/>
      <c r="H148"/>
    </row>
    <row r="149" spans="2:8">
      <c r="B149" s="25"/>
      <c r="C149"/>
      <c r="D149"/>
      <c r="E149"/>
      <c r="F149"/>
      <c r="G149"/>
      <c r="H149"/>
    </row>
    <row r="150" spans="2:8">
      <c r="B150" s="25"/>
      <c r="C150"/>
      <c r="D150"/>
      <c r="E150"/>
      <c r="F150"/>
      <c r="G150"/>
      <c r="H150"/>
    </row>
    <row r="151" spans="2:8">
      <c r="B151" s="25"/>
      <c r="C151"/>
      <c r="D151"/>
      <c r="E151"/>
      <c r="F151"/>
      <c r="G151"/>
      <c r="H151"/>
    </row>
    <row r="152" spans="2:8">
      <c r="B152" s="25"/>
      <c r="C152"/>
      <c r="D152"/>
      <c r="E152"/>
      <c r="F152"/>
      <c r="G152"/>
      <c r="H152"/>
    </row>
    <row r="153" spans="2:8">
      <c r="B153" s="25"/>
      <c r="C153"/>
      <c r="D153"/>
      <c r="E153"/>
      <c r="F153"/>
      <c r="G153"/>
      <c r="H153"/>
    </row>
    <row r="154" spans="2:8">
      <c r="B154" s="25"/>
      <c r="C154"/>
      <c r="D154"/>
      <c r="E154"/>
      <c r="F154"/>
      <c r="G154"/>
      <c r="H154"/>
    </row>
    <row r="155" spans="2:8">
      <c r="B155" s="25"/>
      <c r="C155"/>
      <c r="D155"/>
      <c r="E155"/>
      <c r="F155"/>
      <c r="G155"/>
      <c r="H155"/>
    </row>
    <row r="156" spans="2:8">
      <c r="B156" s="25"/>
      <c r="C156"/>
      <c r="D156"/>
      <c r="E156"/>
      <c r="F156"/>
      <c r="G156"/>
      <c r="H156"/>
    </row>
    <row r="157" spans="2:8">
      <c r="B157" s="25"/>
      <c r="C157"/>
      <c r="D157"/>
      <c r="E157"/>
      <c r="F157"/>
      <c r="G157"/>
      <c r="H157"/>
    </row>
    <row r="158" spans="2:8">
      <c r="B158" s="25"/>
      <c r="C158"/>
      <c r="D158"/>
      <c r="E158"/>
      <c r="F158"/>
      <c r="G158"/>
      <c r="H158"/>
    </row>
    <row r="159" spans="2:8">
      <c r="B159" s="25"/>
      <c r="C159"/>
      <c r="D159"/>
      <c r="E159"/>
      <c r="F159"/>
      <c r="G159"/>
      <c r="H159"/>
    </row>
    <row r="160" spans="2:8">
      <c r="B160" s="25"/>
      <c r="C160"/>
      <c r="D160"/>
      <c r="E160"/>
      <c r="F160"/>
      <c r="G160"/>
      <c r="H160"/>
    </row>
    <row r="161" spans="2:8">
      <c r="B161" s="25"/>
      <c r="C161"/>
      <c r="D161"/>
      <c r="E161"/>
      <c r="F161"/>
      <c r="G161"/>
      <c r="H161"/>
    </row>
    <row r="162" spans="2:8">
      <c r="B162" s="25"/>
      <c r="C162"/>
      <c r="D162"/>
      <c r="E162"/>
      <c r="F162"/>
      <c r="G162"/>
      <c r="H162"/>
    </row>
    <row r="163" spans="2:8">
      <c r="B163" s="25"/>
      <c r="C163"/>
      <c r="D163"/>
      <c r="E163"/>
      <c r="F163"/>
      <c r="G163"/>
      <c r="H163"/>
    </row>
    <row r="164" spans="2:8">
      <c r="B164" s="25"/>
      <c r="C164"/>
      <c r="D164"/>
      <c r="E164"/>
      <c r="F164"/>
      <c r="G164"/>
      <c r="H164"/>
    </row>
    <row r="165" spans="2:8">
      <c r="B165" s="25"/>
      <c r="C165"/>
      <c r="D165"/>
      <c r="E165"/>
      <c r="F165"/>
      <c r="G165"/>
      <c r="H165"/>
    </row>
    <row r="166" spans="2:8">
      <c r="B166" s="25"/>
      <c r="C166"/>
      <c r="D166"/>
      <c r="E166"/>
      <c r="F166"/>
      <c r="G166"/>
      <c r="H166"/>
    </row>
    <row r="167" spans="2:8">
      <c r="B167" s="25"/>
      <c r="C167"/>
      <c r="D167"/>
      <c r="E167"/>
      <c r="F167"/>
      <c r="G167"/>
      <c r="H167"/>
    </row>
    <row r="168" spans="2:8">
      <c r="B168" s="25"/>
      <c r="C168"/>
      <c r="D168"/>
      <c r="E168"/>
      <c r="F168"/>
      <c r="G168"/>
      <c r="H168"/>
    </row>
    <row r="169" spans="2:8">
      <c r="B169" s="25"/>
      <c r="C169"/>
      <c r="D169"/>
      <c r="E169"/>
      <c r="F169"/>
      <c r="G169"/>
      <c r="H169"/>
    </row>
    <row r="170" spans="2:8">
      <c r="B170" s="25"/>
      <c r="C170"/>
      <c r="D170"/>
      <c r="E170"/>
      <c r="F170"/>
      <c r="G170"/>
      <c r="H170"/>
    </row>
    <row r="171" spans="2:8">
      <c r="B171" s="25"/>
      <c r="C171"/>
      <c r="D171"/>
      <c r="E171"/>
      <c r="F171"/>
      <c r="G171"/>
      <c r="H171"/>
    </row>
    <row r="172" spans="2:8">
      <c r="B172" s="25"/>
      <c r="C172"/>
      <c r="D172"/>
      <c r="E172"/>
      <c r="F172"/>
      <c r="G172"/>
      <c r="H172"/>
    </row>
    <row r="173" spans="2:8">
      <c r="B173" s="25"/>
      <c r="C173"/>
      <c r="D173"/>
      <c r="E173"/>
      <c r="F173"/>
      <c r="G173"/>
      <c r="H173"/>
    </row>
    <row r="174" spans="2:8">
      <c r="B174" s="25"/>
      <c r="C174"/>
      <c r="D174"/>
      <c r="E174"/>
      <c r="F174"/>
      <c r="G174"/>
      <c r="H174"/>
    </row>
    <row r="175" spans="2:8">
      <c r="B175" s="25"/>
      <c r="C175"/>
      <c r="D175"/>
      <c r="E175"/>
      <c r="F175"/>
      <c r="G175"/>
      <c r="H175"/>
    </row>
    <row r="176" spans="2:8">
      <c r="B176" s="25"/>
      <c r="C176"/>
      <c r="D176"/>
      <c r="E176"/>
      <c r="F176"/>
      <c r="G176"/>
      <c r="H176"/>
    </row>
    <row r="177" spans="2:8">
      <c r="B177" s="25"/>
      <c r="C177"/>
      <c r="D177"/>
      <c r="E177"/>
      <c r="F177"/>
      <c r="G177"/>
      <c r="H177"/>
    </row>
    <row r="178" spans="2:8">
      <c r="B178" s="25"/>
      <c r="C178"/>
      <c r="D178"/>
      <c r="E178"/>
      <c r="F178"/>
      <c r="G178"/>
      <c r="H178"/>
    </row>
    <row r="179" spans="2:8">
      <c r="B179" s="25"/>
      <c r="C179"/>
      <c r="D179"/>
      <c r="E179"/>
      <c r="F179"/>
      <c r="G179"/>
      <c r="H179"/>
    </row>
    <row r="180" spans="2:8">
      <c r="B180" s="25"/>
      <c r="C180"/>
      <c r="D180"/>
      <c r="E180"/>
      <c r="F180"/>
      <c r="G180"/>
      <c r="H180"/>
    </row>
    <row r="181" spans="2:8">
      <c r="B181" s="25"/>
      <c r="C181"/>
      <c r="D181"/>
      <c r="E181"/>
      <c r="F181"/>
      <c r="G181"/>
      <c r="H181"/>
    </row>
    <row r="182" spans="2:8">
      <c r="B182" s="25"/>
      <c r="C182"/>
      <c r="D182"/>
      <c r="E182"/>
      <c r="F182"/>
      <c r="G182"/>
      <c r="H182"/>
    </row>
    <row r="183" spans="2:8">
      <c r="B183" s="25"/>
      <c r="C183"/>
      <c r="D183"/>
      <c r="E183"/>
      <c r="F183"/>
      <c r="G183"/>
      <c r="H183"/>
    </row>
    <row r="184" spans="2:8">
      <c r="B184" s="25"/>
      <c r="C184"/>
      <c r="D184"/>
      <c r="E184"/>
      <c r="F184"/>
      <c r="G184"/>
      <c r="H184"/>
    </row>
    <row r="185" spans="2:8">
      <c r="B185" s="25"/>
      <c r="C185"/>
      <c r="D185"/>
      <c r="E185"/>
      <c r="F185"/>
      <c r="G185"/>
      <c r="H185"/>
    </row>
    <row r="186" spans="2:8">
      <c r="B186" s="25"/>
      <c r="C186"/>
      <c r="D186"/>
      <c r="E186"/>
      <c r="F186"/>
      <c r="G186"/>
      <c r="H186"/>
    </row>
    <row r="187" spans="2:8">
      <c r="B187" s="25"/>
      <c r="C187"/>
      <c r="D187"/>
      <c r="E187"/>
      <c r="F187"/>
      <c r="G187"/>
      <c r="H187"/>
    </row>
    <row r="188" spans="2:8">
      <c r="B188" s="25"/>
      <c r="C188"/>
      <c r="D188"/>
      <c r="E188"/>
      <c r="F188"/>
      <c r="G188"/>
      <c r="H188"/>
    </row>
    <row r="189" spans="2:8">
      <c r="B189" s="25"/>
      <c r="C189"/>
      <c r="D189"/>
      <c r="E189"/>
      <c r="F189"/>
      <c r="G189"/>
      <c r="H189"/>
    </row>
    <row r="190" spans="2:8">
      <c r="B190" s="25"/>
      <c r="C190"/>
      <c r="D190"/>
      <c r="E190"/>
      <c r="F190"/>
      <c r="G190"/>
      <c r="H190"/>
    </row>
    <row r="191" spans="2:8">
      <c r="B191" s="25"/>
      <c r="C191"/>
      <c r="D191"/>
      <c r="E191"/>
      <c r="F191"/>
      <c r="G191"/>
      <c r="H191"/>
    </row>
    <row r="192" spans="2:8">
      <c r="B192" s="25"/>
      <c r="C192"/>
      <c r="D192"/>
      <c r="E192"/>
      <c r="F192"/>
      <c r="G192"/>
      <c r="H192"/>
    </row>
    <row r="193" spans="2:8">
      <c r="B193" s="25"/>
      <c r="C193"/>
      <c r="D193"/>
      <c r="E193"/>
      <c r="F193"/>
      <c r="G193"/>
      <c r="H193"/>
    </row>
    <row r="194" spans="2:8">
      <c r="B194" s="25"/>
      <c r="C194"/>
      <c r="D194"/>
      <c r="E194"/>
      <c r="F194"/>
      <c r="G194"/>
      <c r="H194"/>
    </row>
    <row r="195" spans="2:8">
      <c r="B195" s="25"/>
      <c r="C195"/>
      <c r="D195"/>
      <c r="E195"/>
      <c r="F195"/>
      <c r="G195"/>
      <c r="H195"/>
    </row>
    <row r="196" spans="2:8">
      <c r="B196" s="25"/>
      <c r="C196"/>
      <c r="D196"/>
      <c r="E196"/>
      <c r="F196"/>
      <c r="G196"/>
      <c r="H196"/>
    </row>
    <row r="197" spans="2:8">
      <c r="B197" s="25"/>
      <c r="C197"/>
      <c r="D197"/>
      <c r="E197"/>
      <c r="F197"/>
      <c r="G197"/>
      <c r="H197"/>
    </row>
    <row r="198" spans="2:8">
      <c r="B198" s="25"/>
      <c r="C198"/>
      <c r="D198"/>
      <c r="E198"/>
      <c r="F198"/>
      <c r="G198"/>
      <c r="H198"/>
    </row>
    <row r="199" spans="2:8">
      <c r="B199" s="25"/>
      <c r="C199"/>
      <c r="D199"/>
      <c r="E199"/>
      <c r="F199"/>
      <c r="G199"/>
      <c r="H199"/>
    </row>
    <row r="200" spans="2:8">
      <c r="B200" s="25"/>
      <c r="C200"/>
      <c r="D200"/>
      <c r="E200"/>
      <c r="F200"/>
      <c r="G200"/>
      <c r="H200"/>
    </row>
    <row r="201" spans="2:8">
      <c r="B201" s="25"/>
      <c r="C201"/>
      <c r="D201"/>
      <c r="E201"/>
      <c r="F201"/>
      <c r="G201"/>
      <c r="H201"/>
    </row>
    <row r="202" spans="2:8">
      <c r="B202" s="25"/>
      <c r="C202"/>
      <c r="D202"/>
      <c r="E202"/>
      <c r="F202"/>
      <c r="G202"/>
      <c r="H202"/>
    </row>
    <row r="203" spans="2:8">
      <c r="B203" s="25"/>
      <c r="C203"/>
      <c r="D203"/>
      <c r="E203"/>
      <c r="F203"/>
      <c r="G203"/>
      <c r="H203"/>
    </row>
    <row r="204" spans="2:8">
      <c r="B204" s="25"/>
      <c r="C204"/>
      <c r="D204"/>
      <c r="E204"/>
      <c r="F204"/>
      <c r="G204"/>
      <c r="H204"/>
    </row>
    <row r="205" spans="2:8">
      <c r="B205" s="25"/>
      <c r="C205"/>
      <c r="D205"/>
      <c r="E205"/>
      <c r="F205"/>
      <c r="G205"/>
      <c r="H205"/>
    </row>
    <row r="206" spans="2:8">
      <c r="B206" s="25"/>
      <c r="C206"/>
      <c r="D206"/>
      <c r="E206"/>
      <c r="F206"/>
      <c r="G206"/>
      <c r="H206"/>
    </row>
    <row r="207" spans="2:8">
      <c r="B207" s="25"/>
      <c r="C207"/>
      <c r="D207"/>
      <c r="E207"/>
      <c r="F207"/>
      <c r="G207"/>
      <c r="H207"/>
    </row>
    <row r="208" spans="2:8">
      <c r="B208" s="25"/>
      <c r="C208"/>
      <c r="D208"/>
      <c r="E208"/>
      <c r="F208"/>
      <c r="G208"/>
      <c r="H208"/>
    </row>
    <row r="209" spans="2:8">
      <c r="B209" s="25"/>
      <c r="C209"/>
      <c r="D209"/>
      <c r="E209"/>
      <c r="F209"/>
      <c r="G209"/>
      <c r="H209"/>
    </row>
    <row r="210" spans="2:8">
      <c r="B210" s="25"/>
      <c r="C210"/>
      <c r="D210"/>
      <c r="E210"/>
      <c r="F210"/>
      <c r="G210"/>
      <c r="H210"/>
    </row>
    <row r="211" spans="2:8">
      <c r="B211" s="25"/>
      <c r="C211"/>
      <c r="D211"/>
      <c r="E211"/>
      <c r="F211"/>
      <c r="G211"/>
      <c r="H211"/>
    </row>
    <row r="212" spans="2:8">
      <c r="B212" s="25"/>
      <c r="C212"/>
      <c r="D212"/>
      <c r="E212"/>
      <c r="F212"/>
      <c r="G212"/>
      <c r="H212"/>
    </row>
    <row r="213" spans="2:8">
      <c r="B213" s="25"/>
      <c r="C213"/>
      <c r="D213"/>
      <c r="E213"/>
      <c r="F213"/>
      <c r="G213"/>
      <c r="H213"/>
    </row>
    <row r="214" spans="2:8">
      <c r="B214" s="25"/>
      <c r="C214"/>
      <c r="D214"/>
      <c r="E214"/>
      <c r="F214"/>
      <c r="G214"/>
      <c r="H214"/>
    </row>
    <row r="215" spans="2:8">
      <c r="B215" s="25"/>
      <c r="C215"/>
      <c r="D215"/>
      <c r="E215"/>
      <c r="F215"/>
      <c r="G215"/>
      <c r="H215"/>
    </row>
    <row r="216" spans="2:8">
      <c r="B216" s="25"/>
      <c r="C216"/>
      <c r="D216"/>
      <c r="E216"/>
      <c r="F216"/>
      <c r="G216"/>
      <c r="H216"/>
    </row>
    <row r="217" spans="2:8">
      <c r="B217" s="25"/>
      <c r="C217"/>
      <c r="D217"/>
      <c r="E217"/>
      <c r="F217"/>
      <c r="G217"/>
      <c r="H217"/>
    </row>
    <row r="218" spans="2:8">
      <c r="B218" s="25"/>
      <c r="C218"/>
      <c r="D218"/>
      <c r="E218"/>
      <c r="F218"/>
      <c r="G218"/>
      <c r="H218"/>
    </row>
    <row r="219" spans="2:8">
      <c r="B219" s="25"/>
      <c r="C219"/>
      <c r="D219"/>
      <c r="E219"/>
      <c r="F219"/>
      <c r="G219"/>
      <c r="H219"/>
    </row>
    <row r="220" spans="2:8">
      <c r="B220" s="25"/>
      <c r="C220"/>
      <c r="D220"/>
      <c r="E220"/>
      <c r="F220"/>
      <c r="G220"/>
      <c r="H220"/>
    </row>
    <row r="221" spans="2:8">
      <c r="B221" s="25"/>
      <c r="C221"/>
      <c r="D221"/>
      <c r="E221"/>
      <c r="F221"/>
      <c r="G221"/>
      <c r="H221"/>
    </row>
    <row r="222" spans="2:8">
      <c r="B222" s="25"/>
      <c r="C222"/>
      <c r="D222"/>
      <c r="E222"/>
      <c r="F222"/>
      <c r="G222"/>
      <c r="H222"/>
    </row>
    <row r="223" spans="2:8">
      <c r="B223" s="25"/>
      <c r="C223"/>
      <c r="D223"/>
      <c r="E223"/>
      <c r="F223"/>
      <c r="G223"/>
      <c r="H223"/>
    </row>
    <row r="224" spans="2:8">
      <c r="B224" s="25"/>
      <c r="C224"/>
      <c r="D224"/>
      <c r="E224"/>
      <c r="F224"/>
      <c r="G224"/>
      <c r="H224"/>
    </row>
    <row r="225" spans="2:8">
      <c r="B225" s="25"/>
      <c r="C225"/>
      <c r="D225"/>
      <c r="E225"/>
      <c r="F225"/>
      <c r="G225"/>
      <c r="H225"/>
    </row>
    <row r="226" spans="2:8">
      <c r="B226" s="25"/>
      <c r="C226"/>
      <c r="D226"/>
      <c r="E226"/>
      <c r="F226"/>
      <c r="G226"/>
      <c r="H226"/>
    </row>
    <row r="227" spans="2:8">
      <c r="B227" s="25"/>
      <c r="C227"/>
      <c r="D227"/>
      <c r="E227"/>
      <c r="F227"/>
      <c r="G227"/>
      <c r="H227"/>
    </row>
    <row r="228" spans="2:8">
      <c r="B228" s="25"/>
      <c r="C228"/>
      <c r="D228"/>
      <c r="E228"/>
      <c r="F228"/>
      <c r="G228"/>
      <c r="H228"/>
    </row>
    <row r="229" spans="2:8">
      <c r="B229" s="25"/>
      <c r="C229"/>
      <c r="D229"/>
      <c r="E229"/>
      <c r="F229"/>
      <c r="G229"/>
      <c r="H229"/>
    </row>
    <row r="230" spans="2:8">
      <c r="B230" s="25"/>
      <c r="C230"/>
      <c r="D230"/>
      <c r="E230"/>
      <c r="F230"/>
      <c r="G230"/>
      <c r="H230"/>
    </row>
    <row r="231" spans="2:8">
      <c r="B231" s="25"/>
      <c r="C231"/>
      <c r="D231"/>
      <c r="E231"/>
      <c r="F231"/>
      <c r="G231"/>
      <c r="H231"/>
    </row>
    <row r="232" spans="2:8">
      <c r="B232" s="25"/>
      <c r="C232"/>
      <c r="D232"/>
      <c r="E232"/>
      <c r="F232"/>
      <c r="G232"/>
      <c r="H232"/>
    </row>
    <row r="233" spans="2:8">
      <c r="B233" s="25"/>
      <c r="C233"/>
      <c r="D233"/>
      <c r="E233"/>
      <c r="F233"/>
      <c r="G233"/>
      <c r="H233"/>
    </row>
    <row r="234" spans="2:8">
      <c r="B234" s="25"/>
      <c r="C234"/>
      <c r="D234"/>
      <c r="E234"/>
      <c r="F234"/>
      <c r="G234"/>
      <c r="H234"/>
    </row>
    <row r="235" spans="2:8">
      <c r="B235" s="25"/>
      <c r="C235"/>
      <c r="D235"/>
      <c r="E235"/>
      <c r="F235"/>
      <c r="G235"/>
      <c r="H235"/>
    </row>
    <row r="236" spans="2:8">
      <c r="B236" s="25"/>
      <c r="C236"/>
      <c r="D236"/>
      <c r="E236"/>
      <c r="F236"/>
      <c r="G236"/>
      <c r="H236"/>
    </row>
    <row r="237" spans="2:8">
      <c r="B237" s="25"/>
      <c r="C237"/>
      <c r="D237"/>
      <c r="E237"/>
      <c r="F237"/>
      <c r="G237"/>
      <c r="H237"/>
    </row>
    <row r="238" spans="2:8">
      <c r="B238" s="25"/>
      <c r="C238"/>
      <c r="D238"/>
      <c r="E238"/>
      <c r="F238"/>
      <c r="G238"/>
      <c r="H238"/>
    </row>
    <row r="239" spans="2:8">
      <c r="B239" s="25"/>
      <c r="C239"/>
      <c r="D239"/>
      <c r="E239"/>
      <c r="F239"/>
      <c r="G239"/>
      <c r="H239"/>
    </row>
    <row r="240" spans="2:8">
      <c r="B240" s="25"/>
      <c r="C240"/>
      <c r="D240"/>
      <c r="E240"/>
      <c r="F240"/>
      <c r="G240"/>
      <c r="H240"/>
    </row>
    <row r="241" spans="2:8">
      <c r="B241" s="25"/>
      <c r="C241"/>
      <c r="D241"/>
      <c r="E241"/>
      <c r="F241"/>
      <c r="G241"/>
      <c r="H241"/>
    </row>
    <row r="242" spans="2:8">
      <c r="B242" s="25"/>
      <c r="C242"/>
      <c r="D242"/>
      <c r="E242"/>
      <c r="F242"/>
      <c r="G242"/>
      <c r="H242"/>
    </row>
    <row r="243" spans="2:8">
      <c r="B243" s="25"/>
      <c r="C243"/>
      <c r="D243"/>
      <c r="E243"/>
      <c r="F243"/>
      <c r="G243"/>
      <c r="H243"/>
    </row>
    <row r="244" spans="2:8">
      <c r="B244" s="25"/>
      <c r="C244"/>
      <c r="D244"/>
      <c r="E244"/>
      <c r="F244"/>
      <c r="G244"/>
      <c r="H244"/>
    </row>
    <row r="245" spans="2:8">
      <c r="B245" s="25"/>
      <c r="C245"/>
      <c r="D245"/>
      <c r="E245"/>
      <c r="F245"/>
      <c r="G245"/>
      <c r="H245"/>
    </row>
    <row r="246" spans="2:8">
      <c r="B246" s="25"/>
      <c r="C246"/>
      <c r="D246"/>
      <c r="E246"/>
      <c r="F246"/>
      <c r="G246"/>
      <c r="H246"/>
    </row>
    <row r="247" spans="2:8">
      <c r="B247" s="25"/>
      <c r="C247"/>
      <c r="D247"/>
      <c r="E247"/>
      <c r="F247"/>
      <c r="G247"/>
      <c r="H247"/>
    </row>
    <row r="248" spans="2:8">
      <c r="B248" s="25"/>
      <c r="C248"/>
      <c r="D248"/>
      <c r="E248"/>
      <c r="F248"/>
      <c r="G248"/>
      <c r="H248"/>
    </row>
    <row r="249" spans="2:8">
      <c r="B249" s="25"/>
      <c r="C249"/>
      <c r="D249"/>
      <c r="E249"/>
      <c r="F249"/>
      <c r="G249"/>
      <c r="H249"/>
    </row>
    <row r="250" spans="2:8">
      <c r="B250" s="25"/>
      <c r="C250"/>
      <c r="D250"/>
      <c r="E250"/>
      <c r="F250"/>
      <c r="G250"/>
      <c r="H250"/>
    </row>
    <row r="251" spans="2:8">
      <c r="B251" s="25"/>
      <c r="C251"/>
      <c r="D251"/>
      <c r="E251"/>
      <c r="F251"/>
      <c r="G251"/>
      <c r="H251"/>
    </row>
    <row r="252" spans="2:8">
      <c r="B252" s="25"/>
      <c r="C252"/>
      <c r="D252"/>
      <c r="E252"/>
      <c r="F252"/>
      <c r="G252"/>
      <c r="H252"/>
    </row>
    <row r="253" spans="2:8">
      <c r="B253" s="25"/>
      <c r="C253"/>
      <c r="D253"/>
      <c r="E253"/>
      <c r="F253"/>
      <c r="G253"/>
      <c r="H253"/>
    </row>
    <row r="254" spans="2:8">
      <c r="B254" s="25"/>
      <c r="C254"/>
      <c r="D254"/>
      <c r="E254"/>
      <c r="F254"/>
      <c r="G254"/>
      <c r="H254"/>
    </row>
    <row r="255" spans="2:8">
      <c r="B255" s="25"/>
      <c r="C255"/>
      <c r="D255"/>
      <c r="E255"/>
      <c r="F255"/>
      <c r="G255"/>
      <c r="H255"/>
    </row>
    <row r="256" spans="2:8">
      <c r="B256" s="25"/>
      <c r="C256"/>
      <c r="D256"/>
      <c r="E256"/>
      <c r="F256"/>
      <c r="G256"/>
      <c r="H256"/>
    </row>
    <row r="257" spans="2:8">
      <c r="B257" s="25"/>
      <c r="C257"/>
      <c r="D257"/>
      <c r="E257"/>
      <c r="F257"/>
      <c r="G257"/>
      <c r="H257"/>
    </row>
    <row r="258" spans="2:8">
      <c r="B258" s="25"/>
      <c r="C258"/>
      <c r="D258"/>
      <c r="E258"/>
      <c r="F258"/>
      <c r="G258"/>
      <c r="H258"/>
    </row>
    <row r="259" spans="2:8">
      <c r="B259" s="25"/>
      <c r="C259"/>
      <c r="D259"/>
      <c r="E259"/>
      <c r="F259"/>
      <c r="G259"/>
      <c r="H259"/>
    </row>
    <row r="260" spans="2:8">
      <c r="B260" s="25"/>
      <c r="C260"/>
      <c r="D260"/>
      <c r="E260"/>
      <c r="F260"/>
      <c r="G260"/>
      <c r="H260"/>
    </row>
    <row r="261" spans="2:8">
      <c r="B261" s="25"/>
      <c r="C261"/>
      <c r="D261"/>
      <c r="E261"/>
      <c r="F261"/>
      <c r="G261"/>
      <c r="H261"/>
    </row>
    <row r="262" spans="2:8">
      <c r="B262" s="25"/>
      <c r="C262"/>
      <c r="D262"/>
      <c r="E262"/>
      <c r="F262"/>
      <c r="G262"/>
      <c r="H262"/>
    </row>
    <row r="263" spans="2:8">
      <c r="B263" s="25"/>
      <c r="C263"/>
      <c r="D263"/>
      <c r="E263"/>
      <c r="F263"/>
      <c r="G263"/>
      <c r="H263"/>
    </row>
    <row r="264" spans="2:8">
      <c r="B264" s="25"/>
      <c r="C264"/>
      <c r="D264"/>
      <c r="E264"/>
      <c r="F264"/>
      <c r="G264"/>
      <c r="H264"/>
    </row>
    <row r="265" spans="2:8">
      <c r="B265" s="25"/>
      <c r="C265"/>
      <c r="D265"/>
      <c r="E265"/>
      <c r="F265"/>
      <c r="G265"/>
      <c r="H265"/>
    </row>
    <row r="266" spans="2:8">
      <c r="B266" s="25"/>
      <c r="C266"/>
      <c r="D266"/>
      <c r="E266"/>
      <c r="F266"/>
      <c r="G266"/>
      <c r="H266"/>
    </row>
    <row r="267" spans="2:8">
      <c r="B267" s="25"/>
      <c r="C267"/>
      <c r="D267"/>
      <c r="E267"/>
      <c r="F267"/>
      <c r="G267"/>
      <c r="H267"/>
    </row>
    <row r="268" spans="2:8">
      <c r="B268" s="25"/>
      <c r="C268"/>
      <c r="D268"/>
      <c r="E268"/>
      <c r="F268"/>
      <c r="G268"/>
      <c r="H268"/>
    </row>
    <row r="269" spans="2:8">
      <c r="B269" s="25"/>
      <c r="C269"/>
      <c r="D269"/>
      <c r="E269"/>
      <c r="F269"/>
      <c r="G269"/>
      <c r="H269"/>
    </row>
    <row r="270" spans="2:8">
      <c r="B270" s="25"/>
      <c r="C270"/>
      <c r="D270"/>
      <c r="E270"/>
      <c r="F270"/>
      <c r="G270"/>
      <c r="H270"/>
    </row>
    <row r="271" spans="2:8">
      <c r="B271" s="25"/>
      <c r="C271"/>
      <c r="D271"/>
      <c r="E271"/>
      <c r="F271"/>
      <c r="G271"/>
      <c r="H271"/>
    </row>
    <row r="272" spans="2:8">
      <c r="B272" s="25"/>
      <c r="C272"/>
      <c r="D272"/>
      <c r="E272"/>
      <c r="F272"/>
      <c r="G272"/>
      <c r="H272"/>
    </row>
    <row r="273" spans="2:8">
      <c r="B273" s="25"/>
      <c r="C273"/>
      <c r="D273"/>
      <c r="E273"/>
      <c r="F273"/>
      <c r="G273"/>
      <c r="H273"/>
    </row>
    <row r="274" spans="2:8">
      <c r="B274" s="25"/>
      <c r="C274"/>
      <c r="D274"/>
      <c r="E274"/>
      <c r="F274"/>
      <c r="G274"/>
      <c r="H274"/>
    </row>
    <row r="275" spans="2:8">
      <c r="B275" s="25"/>
      <c r="C275"/>
      <c r="D275"/>
      <c r="E275"/>
      <c r="F275"/>
      <c r="G275"/>
      <c r="H275"/>
    </row>
    <row r="276" spans="2:8">
      <c r="B276" s="25"/>
      <c r="C276"/>
      <c r="D276"/>
      <c r="E276"/>
      <c r="F276"/>
      <c r="G276"/>
      <c r="H276"/>
    </row>
    <row r="277" spans="2:8">
      <c r="B277" s="25"/>
      <c r="C277"/>
      <c r="D277"/>
      <c r="E277"/>
      <c r="F277"/>
      <c r="G277"/>
      <c r="H277"/>
    </row>
    <row r="278" spans="2:8">
      <c r="B278" s="25"/>
      <c r="C278"/>
      <c r="D278"/>
      <c r="E278"/>
      <c r="F278"/>
      <c r="G278"/>
      <c r="H278"/>
    </row>
    <row r="279" spans="2:8">
      <c r="B279" s="25"/>
      <c r="C279"/>
      <c r="D279"/>
      <c r="E279"/>
      <c r="F279"/>
      <c r="G279"/>
      <c r="H279"/>
    </row>
    <row r="280" spans="2:8">
      <c r="B280" s="25"/>
      <c r="C280"/>
      <c r="D280"/>
      <c r="E280"/>
      <c r="F280"/>
      <c r="G280"/>
      <c r="H280"/>
    </row>
    <row r="281" spans="2:8">
      <c r="B281" s="25"/>
      <c r="C281"/>
      <c r="D281"/>
      <c r="E281"/>
      <c r="F281"/>
      <c r="G281"/>
      <c r="H281"/>
    </row>
    <row r="282" spans="2:8">
      <c r="B282" s="25"/>
      <c r="C282"/>
      <c r="D282"/>
      <c r="E282"/>
      <c r="F282"/>
      <c r="G282"/>
      <c r="H282"/>
    </row>
    <row r="283" spans="2:8">
      <c r="B283" s="25"/>
      <c r="C283"/>
      <c r="D283"/>
      <c r="E283"/>
      <c r="F283"/>
      <c r="G283"/>
      <c r="H283"/>
    </row>
    <row r="284" spans="2:8">
      <c r="B284" s="25"/>
      <c r="C284"/>
      <c r="D284"/>
      <c r="E284"/>
      <c r="F284"/>
      <c r="G284"/>
      <c r="H284"/>
    </row>
    <row r="285" spans="2:8">
      <c r="B285" s="25"/>
      <c r="C285"/>
      <c r="D285"/>
      <c r="E285"/>
      <c r="F285"/>
      <c r="G285"/>
      <c r="H285"/>
    </row>
    <row r="286" spans="2:8">
      <c r="B286" s="25"/>
      <c r="C286"/>
      <c r="D286"/>
      <c r="E286"/>
      <c r="F286"/>
      <c r="G286"/>
      <c r="H286"/>
    </row>
    <row r="287" spans="2:8">
      <c r="B287" s="25"/>
      <c r="C287"/>
      <c r="D287"/>
      <c r="E287"/>
      <c r="F287"/>
      <c r="G287"/>
      <c r="H287"/>
    </row>
    <row r="288" spans="2:8">
      <c r="B288" s="25"/>
      <c r="C288"/>
      <c r="D288"/>
      <c r="E288"/>
      <c r="F288"/>
      <c r="G288"/>
      <c r="H288"/>
    </row>
    <row r="289" spans="2:8">
      <c r="B289" s="25"/>
      <c r="C289"/>
      <c r="D289"/>
      <c r="E289"/>
      <c r="F289"/>
      <c r="G289"/>
      <c r="H289"/>
    </row>
    <row r="290" spans="2:8">
      <c r="B290" s="25"/>
      <c r="C290"/>
      <c r="D290"/>
      <c r="E290"/>
      <c r="F290"/>
      <c r="G290"/>
      <c r="H290"/>
    </row>
    <row r="291" spans="2:8">
      <c r="B291" s="25"/>
      <c r="C291"/>
      <c r="D291"/>
      <c r="E291"/>
      <c r="F291"/>
      <c r="G291"/>
      <c r="H291"/>
    </row>
    <row r="292" spans="2:8">
      <c r="B292" s="25"/>
      <c r="C292"/>
      <c r="D292"/>
      <c r="E292"/>
      <c r="F292"/>
      <c r="G292"/>
      <c r="H292"/>
    </row>
    <row r="293" spans="2:8">
      <c r="B293" s="25"/>
      <c r="C293"/>
      <c r="D293"/>
      <c r="E293"/>
      <c r="F293"/>
      <c r="G293"/>
      <c r="H293"/>
    </row>
    <row r="294" spans="2:8">
      <c r="B294" s="25"/>
      <c r="C294"/>
      <c r="D294"/>
      <c r="E294"/>
      <c r="F294"/>
      <c r="G294"/>
      <c r="H294"/>
    </row>
    <row r="295" spans="2:8">
      <c r="B295" s="25"/>
      <c r="C295"/>
      <c r="D295"/>
      <c r="E295"/>
      <c r="F295"/>
      <c r="G295"/>
      <c r="H295"/>
    </row>
    <row r="296" spans="2:8">
      <c r="B296" s="25"/>
      <c r="C296"/>
      <c r="D296"/>
      <c r="E296"/>
      <c r="F296"/>
      <c r="G296"/>
      <c r="H296"/>
    </row>
    <row r="297" spans="2:8">
      <c r="B297" s="25"/>
      <c r="C297"/>
      <c r="D297"/>
      <c r="E297"/>
      <c r="F297"/>
      <c r="G297"/>
      <c r="H297"/>
    </row>
    <row r="298" spans="2:8">
      <c r="B298" s="25"/>
      <c r="C298"/>
      <c r="D298"/>
      <c r="E298"/>
      <c r="F298"/>
      <c r="G298"/>
      <c r="H298"/>
    </row>
    <row r="299" spans="2:8">
      <c r="B299" s="25"/>
      <c r="C299"/>
      <c r="D299"/>
      <c r="E299"/>
      <c r="F299"/>
      <c r="G299"/>
      <c r="H299"/>
    </row>
    <row r="300" spans="2:8">
      <c r="B300" s="25"/>
      <c r="C300"/>
      <c r="D300"/>
      <c r="E300"/>
      <c r="F300"/>
      <c r="G300"/>
      <c r="H300"/>
    </row>
    <row r="301" spans="2:8">
      <c r="B301" s="25"/>
      <c r="C301"/>
      <c r="D301"/>
      <c r="E301"/>
      <c r="F301"/>
      <c r="G301"/>
      <c r="H301"/>
    </row>
    <row r="302" spans="2:8">
      <c r="B302" s="25"/>
      <c r="C302"/>
      <c r="D302"/>
      <c r="E302"/>
      <c r="F302"/>
      <c r="G302"/>
      <c r="H302"/>
    </row>
    <row r="303" spans="2:8">
      <c r="B303" s="25"/>
      <c r="C303"/>
      <c r="D303"/>
      <c r="E303"/>
      <c r="F303"/>
      <c r="G303"/>
      <c r="H303"/>
    </row>
    <row r="304" spans="2:8">
      <c r="B304" s="25"/>
      <c r="C304"/>
      <c r="D304"/>
      <c r="E304"/>
      <c r="F304"/>
      <c r="G304"/>
      <c r="H304"/>
    </row>
    <row r="305" spans="2:8">
      <c r="B305" s="25"/>
      <c r="C305"/>
      <c r="D305"/>
      <c r="E305"/>
      <c r="F305"/>
      <c r="G305"/>
      <c r="H305"/>
    </row>
    <row r="306" spans="2:8">
      <c r="B306" s="25"/>
      <c r="C306"/>
      <c r="D306"/>
      <c r="E306"/>
      <c r="F306"/>
      <c r="G306"/>
      <c r="H306"/>
    </row>
    <row r="307" spans="2:8">
      <c r="B307" s="25"/>
      <c r="C307"/>
      <c r="D307"/>
      <c r="E307"/>
      <c r="F307"/>
      <c r="G307"/>
      <c r="H307"/>
    </row>
    <row r="308" spans="2:8">
      <c r="B308" s="25"/>
      <c r="C308"/>
      <c r="D308"/>
      <c r="E308"/>
      <c r="F308"/>
      <c r="G308"/>
      <c r="H308"/>
    </row>
    <row r="309" spans="2:8">
      <c r="B309" s="25"/>
      <c r="C309"/>
      <c r="D309"/>
      <c r="E309"/>
      <c r="F309"/>
      <c r="G309"/>
      <c r="H309"/>
    </row>
    <row r="310" spans="2:8">
      <c r="B310" s="25"/>
      <c r="C310"/>
      <c r="D310"/>
      <c r="E310"/>
      <c r="F310"/>
      <c r="G310"/>
      <c r="H310"/>
    </row>
    <row r="311" spans="2:8">
      <c r="B311" s="25"/>
      <c r="C311"/>
      <c r="D311"/>
      <c r="E311"/>
      <c r="F311"/>
      <c r="G311"/>
      <c r="H311"/>
    </row>
    <row r="312" spans="2:8">
      <c r="B312" s="25"/>
      <c r="C312"/>
      <c r="D312"/>
      <c r="E312"/>
      <c r="F312"/>
      <c r="G312"/>
      <c r="H312"/>
    </row>
    <row r="313" spans="2:8">
      <c r="B313" s="25"/>
      <c r="C313"/>
      <c r="D313"/>
      <c r="E313"/>
      <c r="F313"/>
      <c r="G313"/>
      <c r="H313"/>
    </row>
    <row r="314" spans="2:8">
      <c r="B314" s="25"/>
      <c r="C314"/>
      <c r="D314"/>
      <c r="E314"/>
      <c r="F314"/>
      <c r="G314"/>
      <c r="H314"/>
    </row>
    <row r="315" spans="2:8">
      <c r="B315" s="25"/>
      <c r="C315"/>
      <c r="D315"/>
      <c r="E315"/>
      <c r="F315"/>
      <c r="G315"/>
      <c r="H315"/>
    </row>
    <row r="316" spans="2:8">
      <c r="B316" s="25"/>
      <c r="C316"/>
      <c r="D316"/>
      <c r="E316"/>
      <c r="F316"/>
      <c r="G316"/>
      <c r="H316"/>
    </row>
    <row r="317" spans="2:8">
      <c r="B317" s="25"/>
      <c r="C317"/>
      <c r="D317"/>
      <c r="E317"/>
      <c r="F317"/>
      <c r="G317"/>
      <c r="H317"/>
    </row>
    <row r="318" spans="2:8">
      <c r="B318" s="25"/>
      <c r="C318"/>
      <c r="D318"/>
      <c r="E318"/>
      <c r="F318"/>
      <c r="G318"/>
      <c r="H318"/>
    </row>
    <row r="319" spans="2:8">
      <c r="B319" s="25"/>
      <c r="C319"/>
      <c r="D319"/>
      <c r="E319"/>
      <c r="F319"/>
      <c r="G319"/>
      <c r="H319"/>
    </row>
    <row r="320" spans="2:8">
      <c r="B320" s="25"/>
      <c r="C320"/>
      <c r="D320"/>
      <c r="E320"/>
      <c r="F320"/>
      <c r="G320"/>
      <c r="H320"/>
    </row>
    <row r="321" spans="2:8">
      <c r="B321" s="25"/>
      <c r="C321"/>
      <c r="D321"/>
      <c r="E321"/>
      <c r="F321"/>
      <c r="G321"/>
      <c r="H321"/>
    </row>
    <row r="322" spans="2:8">
      <c r="B322" s="25"/>
      <c r="C322"/>
      <c r="D322"/>
      <c r="E322"/>
      <c r="F322"/>
      <c r="G322"/>
      <c r="H322"/>
    </row>
    <row r="323" spans="2:8">
      <c r="B323" s="25"/>
      <c r="C323"/>
      <c r="D323"/>
      <c r="E323"/>
      <c r="F323"/>
      <c r="G323"/>
      <c r="H323"/>
    </row>
    <row r="324" spans="2:8">
      <c r="B324" s="25"/>
      <c r="C324"/>
      <c r="D324"/>
      <c r="E324"/>
      <c r="F324"/>
      <c r="G324"/>
      <c r="H324"/>
    </row>
    <row r="325" spans="2:8">
      <c r="B325" s="25"/>
      <c r="C325"/>
      <c r="D325"/>
      <c r="E325"/>
      <c r="F325"/>
      <c r="G325"/>
      <c r="H325"/>
    </row>
    <row r="326" spans="2:8">
      <c r="B326" s="25"/>
      <c r="C326"/>
      <c r="D326"/>
      <c r="E326"/>
      <c r="F326"/>
      <c r="G326"/>
      <c r="H326"/>
    </row>
    <row r="327" spans="2:8">
      <c r="B327" s="25"/>
      <c r="C327"/>
      <c r="D327"/>
      <c r="E327"/>
      <c r="F327"/>
      <c r="G327"/>
      <c r="H327"/>
    </row>
    <row r="328" spans="2:8">
      <c r="B328" s="25"/>
      <c r="C328"/>
      <c r="D328"/>
      <c r="E328"/>
      <c r="F328"/>
      <c r="G328"/>
      <c r="H328"/>
    </row>
    <row r="329" spans="2:8">
      <c r="B329" s="25"/>
      <c r="C329"/>
      <c r="D329"/>
      <c r="E329"/>
      <c r="F329"/>
      <c r="G329"/>
      <c r="H329"/>
    </row>
    <row r="330" spans="2:8">
      <c r="B330" s="25"/>
      <c r="C330"/>
      <c r="D330"/>
      <c r="E330"/>
      <c r="F330"/>
      <c r="G330"/>
      <c r="H330"/>
    </row>
    <row r="331" spans="2:8">
      <c r="B331" s="25"/>
      <c r="C331"/>
      <c r="D331"/>
      <c r="E331"/>
      <c r="F331"/>
      <c r="G331"/>
      <c r="H331"/>
    </row>
    <row r="332" spans="2:8">
      <c r="B332" s="25"/>
      <c r="C332"/>
      <c r="D332"/>
      <c r="E332"/>
      <c r="F332"/>
      <c r="G332"/>
      <c r="H332"/>
    </row>
    <row r="333" spans="2:8">
      <c r="B333" s="25"/>
      <c r="C333"/>
      <c r="D333"/>
      <c r="E333"/>
      <c r="F333"/>
      <c r="G333"/>
      <c r="H333"/>
    </row>
    <row r="334" spans="2:8">
      <c r="B334" s="25"/>
      <c r="C334"/>
      <c r="D334"/>
      <c r="E334"/>
      <c r="F334"/>
      <c r="G334"/>
      <c r="H334"/>
    </row>
    <row r="335" spans="2:8">
      <c r="B335" s="25"/>
      <c r="C335"/>
      <c r="D335"/>
      <c r="E335"/>
      <c r="F335"/>
      <c r="G335"/>
      <c r="H335"/>
    </row>
    <row r="336" spans="2:8">
      <c r="B336" s="25"/>
      <c r="C336"/>
      <c r="D336"/>
      <c r="E336"/>
      <c r="F336"/>
      <c r="G336"/>
      <c r="H336"/>
    </row>
    <row r="337" spans="2:8">
      <c r="B337" s="25"/>
      <c r="C337"/>
      <c r="D337"/>
      <c r="E337"/>
      <c r="F337"/>
      <c r="G337"/>
      <c r="H337"/>
    </row>
    <row r="338" spans="2:8">
      <c r="B338" s="25"/>
      <c r="C338"/>
      <c r="D338"/>
      <c r="E338"/>
      <c r="F338"/>
      <c r="G338"/>
      <c r="H338"/>
    </row>
    <row r="339" spans="2:8">
      <c r="B339" s="25"/>
      <c r="C339"/>
      <c r="D339"/>
      <c r="E339"/>
      <c r="F339"/>
      <c r="G339"/>
      <c r="H339"/>
    </row>
    <row r="340" spans="2:8">
      <c r="B340" s="25"/>
      <c r="C340"/>
      <c r="D340"/>
      <c r="E340"/>
      <c r="F340"/>
      <c r="G340"/>
      <c r="H340"/>
    </row>
    <row r="341" spans="2:8">
      <c r="B341" s="25"/>
      <c r="C341"/>
      <c r="D341"/>
      <c r="E341"/>
      <c r="F341"/>
      <c r="G341"/>
      <c r="H341"/>
    </row>
    <row r="342" spans="2:8">
      <c r="B342" s="25"/>
      <c r="C342"/>
      <c r="D342"/>
      <c r="E342"/>
      <c r="F342"/>
      <c r="G342"/>
      <c r="H342"/>
    </row>
    <row r="343" spans="2:8">
      <c r="B343" s="25"/>
      <c r="C343"/>
      <c r="D343"/>
      <c r="E343"/>
      <c r="F343"/>
      <c r="G343"/>
      <c r="H343"/>
    </row>
    <row r="344" spans="2:8">
      <c r="B344" s="25"/>
      <c r="C344"/>
      <c r="D344"/>
      <c r="E344"/>
      <c r="F344"/>
      <c r="G344"/>
      <c r="H344"/>
    </row>
    <row r="345" spans="2:8">
      <c r="B345" s="25"/>
      <c r="C345"/>
      <c r="D345"/>
      <c r="E345"/>
      <c r="F345"/>
      <c r="G345"/>
      <c r="H345"/>
    </row>
    <row r="346" spans="2:8">
      <c r="B346" s="25"/>
      <c r="C346"/>
      <c r="D346"/>
      <c r="E346"/>
      <c r="F346"/>
      <c r="G346"/>
      <c r="H346"/>
    </row>
    <row r="347" spans="2:8">
      <c r="B347" s="25"/>
      <c r="C347"/>
      <c r="D347"/>
      <c r="E347"/>
      <c r="F347"/>
      <c r="G347"/>
      <c r="H347"/>
    </row>
    <row r="348" spans="2:8">
      <c r="B348" s="25"/>
      <c r="C348"/>
      <c r="D348"/>
      <c r="E348"/>
      <c r="F348"/>
      <c r="G348"/>
      <c r="H348"/>
    </row>
    <row r="349" spans="2:8">
      <c r="B349" s="25"/>
      <c r="C349"/>
      <c r="D349"/>
      <c r="E349"/>
      <c r="F349"/>
      <c r="G349"/>
      <c r="H349"/>
    </row>
    <row r="350" spans="2:8">
      <c r="B350" s="25"/>
      <c r="C350"/>
      <c r="D350"/>
      <c r="E350"/>
      <c r="F350"/>
      <c r="G350"/>
      <c r="H350"/>
    </row>
    <row r="351" spans="2:8">
      <c r="B351" s="25"/>
      <c r="C351"/>
      <c r="D351"/>
      <c r="E351"/>
      <c r="F351"/>
      <c r="G351"/>
      <c r="H351"/>
    </row>
    <row r="352" spans="2:8">
      <c r="B352" s="25"/>
      <c r="C352"/>
      <c r="D352"/>
      <c r="E352"/>
      <c r="F352"/>
      <c r="G352"/>
      <c r="H352"/>
    </row>
    <row r="353" spans="2:8">
      <c r="B353" s="25"/>
      <c r="C353"/>
      <c r="D353"/>
      <c r="E353"/>
      <c r="F353"/>
      <c r="G353"/>
      <c r="H353"/>
    </row>
    <row r="354" spans="2:8">
      <c r="B354" s="25"/>
      <c r="C354"/>
      <c r="D354"/>
      <c r="E354"/>
      <c r="F354"/>
      <c r="G354"/>
      <c r="H354"/>
    </row>
    <row r="355" spans="2:8">
      <c r="B355" s="25"/>
      <c r="C355"/>
      <c r="D355"/>
      <c r="E355"/>
      <c r="F355"/>
      <c r="G355"/>
      <c r="H355"/>
    </row>
    <row r="356" spans="2:8">
      <c r="B356" s="25"/>
      <c r="C356"/>
      <c r="D356"/>
      <c r="E356"/>
      <c r="F356"/>
      <c r="G356"/>
      <c r="H356"/>
    </row>
    <row r="357" spans="2:8">
      <c r="B357" s="25"/>
      <c r="C357"/>
      <c r="D357"/>
      <c r="E357"/>
      <c r="F357"/>
      <c r="G357"/>
      <c r="H357"/>
    </row>
    <row r="358" spans="2:8">
      <c r="B358" s="25"/>
      <c r="C358"/>
      <c r="D358"/>
      <c r="E358"/>
      <c r="F358"/>
      <c r="G358"/>
      <c r="H358"/>
    </row>
    <row r="359" spans="2:8">
      <c r="B359" s="25"/>
      <c r="C359"/>
      <c r="D359"/>
      <c r="E359"/>
      <c r="F359"/>
      <c r="G359"/>
      <c r="H359"/>
    </row>
  </sheetData>
  <mergeCells count="5">
    <mergeCell ref="B6:B7"/>
    <mergeCell ref="C6:C7"/>
    <mergeCell ref="D6:D7"/>
    <mergeCell ref="E6:E7"/>
    <mergeCell ref="F6:I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D45"/>
  <sheetViews>
    <sheetView topLeftCell="C4" workbookViewId="0">
      <selection activeCell="J10" sqref="J10"/>
    </sheetView>
  </sheetViews>
  <sheetFormatPr defaultColWidth="8.77734375" defaultRowHeight="15.75"/>
  <cols>
    <col min="1" max="1" width="8.77734375" style="5"/>
    <col min="2" max="2" width="31" style="5" customWidth="1"/>
    <col min="3" max="9" width="15.77734375" style="5" customWidth="1"/>
    <col min="10" max="10" width="33.21875" style="5" customWidth="1"/>
    <col min="11" max="12" width="8.77734375" style="5"/>
    <col min="13" max="13" width="9.21875" style="5" hidden="1" customWidth="1"/>
    <col min="14" max="16384" width="8.77734375" style="5"/>
  </cols>
  <sheetData>
    <row r="1" spans="1:82">
      <c r="B1" s="52" t="s">
        <v>4962</v>
      </c>
      <c r="C1" s="52"/>
      <c r="D1" s="52"/>
      <c r="E1" s="52"/>
      <c r="F1" s="52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53"/>
      <c r="BV1" s="53"/>
      <c r="BW1" s="53"/>
      <c r="BX1" s="53"/>
      <c r="BY1" s="53"/>
      <c r="BZ1" s="53"/>
      <c r="CA1" s="53"/>
      <c r="CB1" s="53"/>
      <c r="CC1" s="53"/>
      <c r="CD1" s="53"/>
    </row>
    <row r="2" spans="1:82">
      <c r="B2" s="54" t="s">
        <v>0</v>
      </c>
      <c r="C2" s="52"/>
      <c r="D2" s="52"/>
      <c r="E2" s="52"/>
      <c r="F2" s="52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</row>
    <row r="3" spans="1:82"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82">
      <c r="B4" s="56" t="s">
        <v>4843</v>
      </c>
      <c r="C4" s="55"/>
      <c r="D4" s="55"/>
      <c r="E4" s="55"/>
      <c r="F4" s="55"/>
      <c r="G4" s="55"/>
      <c r="H4" s="55"/>
      <c r="I4" s="55"/>
      <c r="J4" s="55"/>
      <c r="K4" s="55"/>
    </row>
    <row r="5" spans="1:82">
      <c r="B5" s="55"/>
      <c r="C5" s="55"/>
      <c r="D5" s="55"/>
      <c r="E5" s="55"/>
      <c r="F5" s="55"/>
      <c r="G5" s="55"/>
      <c r="H5" s="55"/>
      <c r="I5" s="55"/>
      <c r="J5" s="55"/>
      <c r="K5" s="55"/>
    </row>
    <row r="6" spans="1:82" ht="127.15" customHeight="1">
      <c r="A6" s="102"/>
      <c r="B6" s="138" t="s">
        <v>4844</v>
      </c>
      <c r="C6" s="138"/>
      <c r="D6" s="138"/>
      <c r="E6" s="138"/>
      <c r="F6" s="138"/>
      <c r="G6" s="138"/>
      <c r="H6" s="138"/>
      <c r="I6" s="138"/>
      <c r="J6" s="138"/>
      <c r="M6" s="57" t="s">
        <v>4844</v>
      </c>
    </row>
    <row r="7" spans="1:82" ht="52.9" customHeight="1">
      <c r="A7" s="102"/>
      <c r="B7" s="138" t="s">
        <v>4845</v>
      </c>
      <c r="C7" s="103" t="s">
        <v>4846</v>
      </c>
      <c r="D7" s="138" t="s">
        <v>4847</v>
      </c>
      <c r="E7" s="138"/>
      <c r="F7" s="138"/>
      <c r="G7" s="138"/>
      <c r="H7" s="138"/>
      <c r="I7" s="138"/>
      <c r="J7" s="138"/>
      <c r="M7" s="57" t="s">
        <v>4845</v>
      </c>
    </row>
    <row r="8" spans="1:82" ht="110.25">
      <c r="A8" s="102"/>
      <c r="B8" s="138"/>
      <c r="C8" s="103" t="s">
        <v>4848</v>
      </c>
      <c r="D8" s="104" t="s">
        <v>4849</v>
      </c>
      <c r="E8" s="105" t="s">
        <v>4850</v>
      </c>
      <c r="F8" s="104" t="s">
        <v>4851</v>
      </c>
      <c r="G8" s="104" t="s">
        <v>4852</v>
      </c>
      <c r="H8" s="104" t="s">
        <v>4853</v>
      </c>
      <c r="I8" s="105" t="s">
        <v>4854</v>
      </c>
      <c r="J8" s="105" t="s">
        <v>4855</v>
      </c>
    </row>
    <row r="9" spans="1:82">
      <c r="A9" s="102"/>
      <c r="B9" s="106">
        <v>1</v>
      </c>
      <c r="C9" s="106">
        <v>2</v>
      </c>
      <c r="D9" s="106">
        <v>3</v>
      </c>
      <c r="E9" s="106">
        <v>4</v>
      </c>
      <c r="F9" s="106">
        <v>5</v>
      </c>
      <c r="G9" s="106">
        <v>6</v>
      </c>
      <c r="H9" s="106">
        <v>7</v>
      </c>
      <c r="I9" s="106">
        <v>8</v>
      </c>
      <c r="J9" s="106">
        <v>9</v>
      </c>
    </row>
    <row r="10" spans="1:82" s="58" customFormat="1">
      <c r="A10" s="107"/>
      <c r="B10" s="108">
        <v>0</v>
      </c>
      <c r="C10" s="107">
        <v>0</v>
      </c>
      <c r="D10" s="109">
        <v>0</v>
      </c>
      <c r="E10" s="110">
        <v>0</v>
      </c>
      <c r="F10" s="108">
        <v>0</v>
      </c>
      <c r="G10" s="108">
        <v>0</v>
      </c>
      <c r="H10" s="108">
        <v>0</v>
      </c>
      <c r="I10" s="111">
        <v>0</v>
      </c>
      <c r="J10" s="108">
        <v>0</v>
      </c>
    </row>
    <row r="11" spans="1:82">
      <c r="B11" s="59"/>
      <c r="C11" s="59"/>
      <c r="D11" s="59"/>
      <c r="E11" s="59"/>
      <c r="F11" s="59"/>
      <c r="G11" s="59"/>
      <c r="H11" s="59"/>
      <c r="I11" s="59"/>
      <c r="J11" s="59"/>
    </row>
    <row r="12" spans="1:82">
      <c r="B12" s="59"/>
      <c r="C12" s="59"/>
      <c r="D12" s="59"/>
      <c r="E12" s="59"/>
      <c r="F12" s="59"/>
      <c r="G12" s="59"/>
      <c r="H12" s="59"/>
      <c r="I12" s="59"/>
      <c r="J12" s="59"/>
    </row>
    <row r="13" spans="1:82">
      <c r="B13" s="59"/>
      <c r="C13" s="59"/>
      <c r="D13" s="59"/>
      <c r="E13" s="59"/>
      <c r="F13" s="59"/>
      <c r="G13" s="59"/>
      <c r="H13" s="59"/>
      <c r="I13" s="59"/>
      <c r="J13" s="59"/>
    </row>
    <row r="14" spans="1:82">
      <c r="B14" s="59"/>
      <c r="C14" s="59"/>
      <c r="D14" s="59"/>
      <c r="E14" s="59"/>
      <c r="F14" s="59"/>
      <c r="G14" s="59"/>
      <c r="H14" s="59"/>
      <c r="I14" s="59"/>
      <c r="J14" s="59"/>
    </row>
    <row r="15" spans="1:82">
      <c r="B15" s="59"/>
      <c r="C15" s="59"/>
      <c r="D15" s="59"/>
      <c r="E15" s="59"/>
      <c r="F15" s="59"/>
      <c r="G15" s="59"/>
      <c r="H15" s="59"/>
      <c r="I15" s="59"/>
      <c r="J15" s="59"/>
    </row>
    <row r="16" spans="1:82">
      <c r="B16" s="59"/>
      <c r="C16" s="59"/>
      <c r="D16" s="59"/>
      <c r="E16" s="59"/>
      <c r="F16" s="59"/>
      <c r="G16" s="59"/>
      <c r="H16" s="59"/>
      <c r="I16" s="59"/>
      <c r="J16" s="59"/>
    </row>
    <row r="17" spans="2:10">
      <c r="B17" s="59"/>
      <c r="C17" s="59"/>
      <c r="D17" s="59"/>
      <c r="E17" s="59"/>
      <c r="F17" s="59"/>
      <c r="G17" s="59"/>
      <c r="H17" s="59"/>
      <c r="I17" s="59"/>
      <c r="J17" s="59"/>
    </row>
    <row r="18" spans="2:10">
      <c r="B18" s="59"/>
      <c r="C18" s="59"/>
      <c r="D18" s="59"/>
      <c r="E18" s="59"/>
      <c r="F18" s="59"/>
      <c r="G18" s="59"/>
      <c r="H18" s="59"/>
      <c r="I18" s="59"/>
      <c r="J18" s="59"/>
    </row>
    <row r="19" spans="2:10">
      <c r="B19" s="59"/>
      <c r="C19" s="59"/>
      <c r="D19" s="59"/>
      <c r="E19" s="59"/>
      <c r="F19" s="59"/>
      <c r="G19" s="59"/>
      <c r="H19" s="59"/>
      <c r="I19" s="59"/>
      <c r="J19" s="59"/>
    </row>
    <row r="20" spans="2:10">
      <c r="B20" s="59"/>
      <c r="C20" s="59"/>
      <c r="D20" s="59"/>
      <c r="E20" s="59"/>
      <c r="F20" s="59"/>
      <c r="G20" s="59"/>
      <c r="H20" s="59"/>
      <c r="I20" s="59"/>
      <c r="J20" s="59"/>
    </row>
    <row r="21" spans="2:10">
      <c r="B21" s="59"/>
      <c r="C21" s="59"/>
      <c r="D21" s="59"/>
      <c r="E21" s="59"/>
      <c r="F21" s="59"/>
      <c r="G21" s="59"/>
      <c r="H21" s="59"/>
      <c r="I21" s="59"/>
      <c r="J21" s="59"/>
    </row>
    <row r="22" spans="2:10">
      <c r="B22" s="59"/>
      <c r="C22" s="59"/>
      <c r="D22" s="59"/>
      <c r="E22" s="59"/>
      <c r="F22" s="59"/>
      <c r="G22" s="59"/>
      <c r="H22" s="59"/>
      <c r="I22" s="59"/>
      <c r="J22" s="59"/>
    </row>
    <row r="23" spans="2:10">
      <c r="B23" s="59"/>
      <c r="C23" s="59"/>
      <c r="D23" s="59"/>
      <c r="E23" s="59"/>
      <c r="F23" s="59"/>
      <c r="G23" s="59"/>
      <c r="H23" s="59"/>
      <c r="I23" s="59"/>
      <c r="J23" s="59"/>
    </row>
    <row r="24" spans="2:10">
      <c r="B24" s="59"/>
      <c r="C24" s="59"/>
      <c r="D24" s="59"/>
      <c r="E24" s="59"/>
      <c r="F24" s="59"/>
      <c r="G24" s="59"/>
      <c r="H24" s="59"/>
      <c r="I24" s="59"/>
      <c r="J24" s="59"/>
    </row>
    <row r="25" spans="2:10">
      <c r="B25" s="59"/>
      <c r="C25" s="59"/>
      <c r="D25" s="59"/>
      <c r="E25" s="59"/>
      <c r="F25" s="59"/>
      <c r="G25" s="59"/>
      <c r="H25" s="59"/>
      <c r="I25" s="59"/>
      <c r="J25" s="59"/>
    </row>
    <row r="26" spans="2:10">
      <c r="B26" s="59"/>
      <c r="C26" s="59"/>
      <c r="D26" s="59"/>
      <c r="E26" s="59"/>
      <c r="F26" s="59"/>
      <c r="G26" s="59"/>
      <c r="H26" s="59"/>
      <c r="I26" s="59"/>
      <c r="J26" s="59"/>
    </row>
    <row r="27" spans="2:10">
      <c r="B27" s="59"/>
      <c r="C27" s="59"/>
      <c r="D27" s="59"/>
      <c r="E27" s="59"/>
      <c r="F27" s="59"/>
      <c r="G27" s="59"/>
      <c r="H27" s="59"/>
      <c r="I27" s="59"/>
      <c r="J27" s="59"/>
    </row>
    <row r="28" spans="2:10">
      <c r="B28" s="59"/>
      <c r="C28" s="59"/>
      <c r="D28" s="59"/>
      <c r="E28" s="59"/>
      <c r="F28" s="59"/>
      <c r="G28" s="59"/>
      <c r="H28" s="59"/>
      <c r="I28" s="59"/>
      <c r="J28" s="59"/>
    </row>
    <row r="29" spans="2:10">
      <c r="B29" s="59"/>
      <c r="C29" s="59"/>
      <c r="D29" s="59"/>
      <c r="E29" s="59"/>
      <c r="F29" s="59"/>
      <c r="G29" s="59"/>
      <c r="H29" s="59"/>
      <c r="I29" s="59"/>
      <c r="J29" s="59"/>
    </row>
    <row r="30" spans="2:10">
      <c r="B30" s="59"/>
      <c r="C30" s="59"/>
      <c r="D30" s="59"/>
      <c r="E30" s="59"/>
      <c r="F30" s="59"/>
      <c r="G30" s="59"/>
      <c r="H30" s="59"/>
      <c r="I30" s="59"/>
      <c r="J30" s="59"/>
    </row>
    <row r="31" spans="2:10">
      <c r="B31" s="59"/>
      <c r="C31" s="59"/>
      <c r="D31" s="59"/>
      <c r="E31" s="59"/>
      <c r="F31" s="59"/>
      <c r="G31" s="59"/>
      <c r="H31" s="59"/>
      <c r="I31" s="59"/>
      <c r="J31" s="59"/>
    </row>
    <row r="32" spans="2:10">
      <c r="B32" s="59"/>
      <c r="C32" s="59"/>
      <c r="D32" s="59"/>
      <c r="E32" s="59"/>
      <c r="F32" s="59"/>
      <c r="G32" s="59"/>
      <c r="H32" s="59"/>
      <c r="I32" s="59"/>
      <c r="J32" s="59"/>
    </row>
    <row r="33" spans="2:10">
      <c r="B33" s="59"/>
      <c r="C33" s="59"/>
      <c r="D33" s="59"/>
      <c r="E33" s="59"/>
      <c r="F33" s="59"/>
      <c r="G33" s="59"/>
      <c r="H33" s="59"/>
      <c r="I33" s="59"/>
      <c r="J33" s="59"/>
    </row>
    <row r="34" spans="2:10">
      <c r="B34" s="59"/>
      <c r="C34" s="59"/>
      <c r="D34" s="59"/>
      <c r="E34" s="59"/>
      <c r="F34" s="59"/>
      <c r="G34" s="59"/>
      <c r="H34" s="59"/>
      <c r="I34" s="59"/>
      <c r="J34" s="59"/>
    </row>
    <row r="35" spans="2:10">
      <c r="B35" s="59"/>
      <c r="C35" s="59"/>
      <c r="D35" s="59"/>
      <c r="E35" s="59"/>
      <c r="F35" s="59"/>
      <c r="G35" s="59"/>
      <c r="H35" s="59"/>
      <c r="I35" s="59"/>
      <c r="J35" s="59"/>
    </row>
    <row r="36" spans="2:10">
      <c r="B36" s="59"/>
      <c r="C36" s="59"/>
      <c r="D36" s="59"/>
      <c r="E36" s="59"/>
      <c r="F36" s="59"/>
      <c r="G36" s="59"/>
      <c r="H36" s="59"/>
      <c r="I36" s="59"/>
      <c r="J36" s="59"/>
    </row>
    <row r="37" spans="2:10">
      <c r="B37" s="59"/>
      <c r="C37" s="59"/>
      <c r="D37" s="59"/>
      <c r="E37" s="59"/>
      <c r="F37" s="59"/>
      <c r="G37" s="59"/>
      <c r="H37" s="59"/>
      <c r="I37" s="59"/>
      <c r="J37" s="59"/>
    </row>
    <row r="38" spans="2:10">
      <c r="B38" s="59"/>
      <c r="C38" s="59"/>
      <c r="D38" s="59"/>
      <c r="E38" s="59"/>
      <c r="F38" s="59"/>
      <c r="G38" s="59"/>
      <c r="H38" s="59"/>
      <c r="I38" s="59"/>
      <c r="J38" s="59"/>
    </row>
    <row r="39" spans="2:10">
      <c r="B39" s="59"/>
      <c r="C39" s="59"/>
      <c r="D39" s="59"/>
      <c r="E39" s="59"/>
      <c r="F39" s="59"/>
      <c r="G39" s="59"/>
      <c r="H39" s="59"/>
      <c r="I39" s="59"/>
      <c r="J39" s="59"/>
    </row>
    <row r="40" spans="2:10">
      <c r="B40" s="59"/>
      <c r="C40" s="59"/>
      <c r="D40" s="59"/>
      <c r="E40" s="59"/>
      <c r="F40" s="59"/>
      <c r="G40" s="59"/>
      <c r="H40" s="59"/>
      <c r="I40" s="59"/>
      <c r="J40" s="59"/>
    </row>
    <row r="41" spans="2:10">
      <c r="B41" s="59"/>
      <c r="C41" s="59"/>
      <c r="D41" s="59"/>
      <c r="E41" s="59"/>
      <c r="F41" s="59"/>
      <c r="G41" s="59"/>
      <c r="H41" s="59"/>
      <c r="I41" s="59"/>
      <c r="J41" s="59"/>
    </row>
    <row r="42" spans="2:10">
      <c r="B42" s="59"/>
      <c r="C42" s="59"/>
      <c r="D42" s="59"/>
      <c r="E42" s="59"/>
      <c r="F42" s="59"/>
      <c r="G42" s="59"/>
      <c r="H42" s="59"/>
      <c r="I42" s="59"/>
      <c r="J42" s="59"/>
    </row>
    <row r="43" spans="2:10">
      <c r="B43" s="59"/>
      <c r="C43" s="59"/>
      <c r="D43" s="59"/>
      <c r="E43" s="59"/>
      <c r="F43" s="59"/>
      <c r="G43" s="59"/>
      <c r="H43" s="59"/>
      <c r="I43" s="59"/>
      <c r="J43" s="59"/>
    </row>
    <row r="44" spans="2:10">
      <c r="B44" s="59"/>
      <c r="C44" s="59"/>
      <c r="D44" s="59"/>
      <c r="E44" s="59"/>
      <c r="F44" s="59"/>
      <c r="G44" s="59"/>
      <c r="H44" s="59"/>
      <c r="I44" s="59"/>
      <c r="J44" s="59"/>
    </row>
    <row r="45" spans="2:10">
      <c r="B45" s="59"/>
      <c r="C45" s="59"/>
      <c r="D45" s="59"/>
      <c r="E45" s="59"/>
      <c r="F45" s="59"/>
      <c r="G45" s="59"/>
      <c r="H45" s="59"/>
      <c r="I45" s="59"/>
      <c r="J45" s="59"/>
    </row>
  </sheetData>
  <mergeCells count="3">
    <mergeCell ref="B6:J6"/>
    <mergeCell ref="B7:B8"/>
    <mergeCell ref="D7:J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Y852"/>
  <sheetViews>
    <sheetView topLeftCell="K1" workbookViewId="0">
      <selection activeCell="R10" sqref="R10"/>
    </sheetView>
  </sheetViews>
  <sheetFormatPr defaultColWidth="8.77734375" defaultRowHeight="15.75"/>
  <cols>
    <col min="1" max="1" width="10" style="5" customWidth="1"/>
    <col min="2" max="2" width="14.44140625" style="5" customWidth="1"/>
    <col min="3" max="4" width="20.6640625" style="64" customWidth="1"/>
    <col min="5" max="5" width="30.109375" style="64" customWidth="1"/>
    <col min="6" max="6" width="16.44140625" style="64" customWidth="1"/>
    <col min="7" max="7" width="21.6640625" style="64" customWidth="1"/>
    <col min="8" max="8" width="15.6640625" style="64" customWidth="1"/>
    <col min="9" max="9" width="23.6640625" style="5" customWidth="1"/>
    <col min="10" max="10" width="16.6640625" style="5" customWidth="1"/>
    <col min="11" max="11" width="16.109375" style="5" customWidth="1"/>
    <col min="12" max="12" width="14.44140625" style="5" customWidth="1"/>
    <col min="13" max="13" width="15" style="5" customWidth="1"/>
    <col min="14" max="14" width="17.6640625" style="5" customWidth="1"/>
    <col min="15" max="15" width="17.77734375" style="5" customWidth="1"/>
    <col min="16" max="16" width="17.5546875" style="5" customWidth="1"/>
    <col min="17" max="17" width="15.88671875" style="5" customWidth="1"/>
    <col min="18" max="18" width="38.21875" style="5" customWidth="1"/>
    <col min="19" max="19" width="17.77734375" style="5" customWidth="1"/>
    <col min="20" max="20" width="44.33203125" style="5" customWidth="1"/>
    <col min="21" max="21" width="40.77734375" style="5" customWidth="1"/>
    <col min="22" max="22" width="17.77734375" style="5" customWidth="1"/>
    <col min="23" max="23" width="38" style="5" customWidth="1"/>
    <col min="24" max="24" width="21.88671875" style="5" customWidth="1"/>
    <col min="25" max="25" width="22.109375" style="5" customWidth="1"/>
    <col min="26" max="26" width="36.5546875" style="5" customWidth="1"/>
    <col min="27" max="27" width="36.6640625" style="5" customWidth="1"/>
    <col min="28" max="16384" width="8.77734375" style="5"/>
  </cols>
  <sheetData>
    <row r="1" spans="1:77">
      <c r="C1" s="52" t="s">
        <v>4962</v>
      </c>
      <c r="D1" s="52"/>
      <c r="E1" s="52"/>
      <c r="F1" s="52"/>
      <c r="G1" s="52"/>
      <c r="H1" s="52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53"/>
      <c r="BV1" s="53"/>
      <c r="BW1" s="53"/>
      <c r="BX1" s="53"/>
      <c r="BY1" s="53"/>
    </row>
    <row r="2" spans="1:77">
      <c r="C2" s="54" t="s">
        <v>0</v>
      </c>
      <c r="D2" s="52"/>
      <c r="E2" s="52"/>
      <c r="F2" s="52"/>
      <c r="G2" s="52"/>
      <c r="H2" s="52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</row>
    <row r="3" spans="1:77">
      <c r="C3" s="54"/>
      <c r="D3" s="52"/>
      <c r="E3" s="52"/>
      <c r="F3" s="52"/>
      <c r="G3" s="52"/>
      <c r="H3" s="52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</row>
    <row r="4" spans="1:77">
      <c r="C4" s="60" t="s">
        <v>4856</v>
      </c>
      <c r="D4" s="61"/>
      <c r="E4" s="61"/>
      <c r="F4" s="61"/>
      <c r="G4" s="61"/>
      <c r="H4" s="61"/>
      <c r="I4" s="55"/>
    </row>
    <row r="5" spans="1:77">
      <c r="C5" s="61"/>
      <c r="D5" s="61"/>
      <c r="E5" s="61"/>
      <c r="F5" s="61"/>
      <c r="G5" s="61"/>
      <c r="H5" s="61"/>
      <c r="I5" s="55"/>
    </row>
    <row r="6" spans="1:77" s="6" customFormat="1" ht="28.5" customHeight="1">
      <c r="A6" s="91"/>
      <c r="B6" s="91"/>
      <c r="C6" s="144" t="s">
        <v>4857</v>
      </c>
      <c r="D6" s="144"/>
      <c r="E6" s="144"/>
      <c r="F6" s="144"/>
      <c r="G6" s="144"/>
      <c r="H6" s="144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46"/>
    </row>
    <row r="7" spans="1:77" s="6" customFormat="1" ht="39.75" customHeight="1">
      <c r="A7" s="139"/>
      <c r="B7" s="139" t="s">
        <v>4919</v>
      </c>
      <c r="C7" s="147" t="s">
        <v>4858</v>
      </c>
      <c r="D7" s="149" t="s">
        <v>4859</v>
      </c>
      <c r="E7" s="149" t="s">
        <v>4904</v>
      </c>
      <c r="F7" s="149" t="s">
        <v>4860</v>
      </c>
      <c r="G7" s="149" t="s">
        <v>4905</v>
      </c>
      <c r="H7" s="149" t="s">
        <v>4906</v>
      </c>
      <c r="I7" s="150" t="s">
        <v>4907</v>
      </c>
      <c r="J7" s="150" t="s">
        <v>4861</v>
      </c>
      <c r="K7" s="152" t="s">
        <v>4862</v>
      </c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41" t="s">
        <v>4863</v>
      </c>
      <c r="W7" s="142" t="s">
        <v>4908</v>
      </c>
      <c r="X7" s="143" t="s">
        <v>4864</v>
      </c>
      <c r="Y7" s="143"/>
      <c r="Z7" s="143"/>
      <c r="AA7" s="143"/>
    </row>
    <row r="8" spans="1:77" s="6" customFormat="1" ht="89.25" customHeight="1">
      <c r="A8" s="140"/>
      <c r="B8" s="140"/>
      <c r="C8" s="148"/>
      <c r="D8" s="134"/>
      <c r="E8" s="134"/>
      <c r="F8" s="134"/>
      <c r="G8" s="134"/>
      <c r="H8" s="134"/>
      <c r="I8" s="151"/>
      <c r="J8" s="151"/>
      <c r="K8" s="112" t="s">
        <v>4849</v>
      </c>
      <c r="L8" s="113" t="s">
        <v>4909</v>
      </c>
      <c r="M8" s="112" t="s">
        <v>4851</v>
      </c>
      <c r="N8" s="112" t="s">
        <v>4865</v>
      </c>
      <c r="O8" s="112" t="s">
        <v>4910</v>
      </c>
      <c r="P8" s="112" t="s">
        <v>4853</v>
      </c>
      <c r="Q8" s="113" t="s">
        <v>4866</v>
      </c>
      <c r="R8" s="113" t="s">
        <v>4911</v>
      </c>
      <c r="S8" s="113" t="s">
        <v>4867</v>
      </c>
      <c r="T8" s="112" t="s">
        <v>4912</v>
      </c>
      <c r="U8" s="112" t="s">
        <v>4913</v>
      </c>
      <c r="V8" s="141"/>
      <c r="W8" s="142"/>
      <c r="X8" s="113" t="s">
        <v>4868</v>
      </c>
      <c r="Y8" s="113" t="s">
        <v>4869</v>
      </c>
      <c r="Z8" s="113" t="s">
        <v>4914</v>
      </c>
      <c r="AA8" s="113" t="s">
        <v>4915</v>
      </c>
    </row>
    <row r="9" spans="1:77">
      <c r="A9" s="91"/>
      <c r="B9" s="91"/>
      <c r="C9" s="114" t="s">
        <v>1</v>
      </c>
      <c r="D9" s="99" t="s">
        <v>4837</v>
      </c>
      <c r="E9" s="99" t="s">
        <v>4838</v>
      </c>
      <c r="F9" s="99" t="s">
        <v>4839</v>
      </c>
      <c r="G9" s="99" t="s">
        <v>4840</v>
      </c>
      <c r="H9" s="99" t="s">
        <v>4870</v>
      </c>
      <c r="I9" s="99" t="s">
        <v>4841</v>
      </c>
      <c r="J9" s="99" t="s">
        <v>4842</v>
      </c>
      <c r="K9" s="99" t="s">
        <v>4871</v>
      </c>
      <c r="L9" s="99" t="s">
        <v>4872</v>
      </c>
      <c r="M9" s="99" t="s">
        <v>4873</v>
      </c>
      <c r="N9" s="99" t="s">
        <v>4874</v>
      </c>
      <c r="O9" s="99" t="s">
        <v>4875</v>
      </c>
      <c r="P9" s="99" t="s">
        <v>4876</v>
      </c>
      <c r="Q9" s="99" t="s">
        <v>4877</v>
      </c>
      <c r="R9" s="99" t="s">
        <v>4878</v>
      </c>
      <c r="S9" s="99" t="s">
        <v>4879</v>
      </c>
      <c r="T9" s="99" t="s">
        <v>4880</v>
      </c>
      <c r="U9" s="99" t="s">
        <v>4881</v>
      </c>
      <c r="V9" s="99" t="s">
        <v>4882</v>
      </c>
      <c r="W9" s="99" t="s">
        <v>4883</v>
      </c>
      <c r="X9" s="99" t="s">
        <v>4884</v>
      </c>
      <c r="Y9" s="99" t="s">
        <v>4885</v>
      </c>
      <c r="Z9" s="99" t="s">
        <v>4886</v>
      </c>
      <c r="AA9" s="99" t="s">
        <v>4887</v>
      </c>
    </row>
    <row r="10" spans="1:77" s="62" customFormat="1" ht="31.5">
      <c r="A10" s="91"/>
      <c r="B10" s="91">
        <v>0</v>
      </c>
      <c r="C10" s="80" t="s">
        <v>4986</v>
      </c>
      <c r="D10" s="80" t="s">
        <v>4986</v>
      </c>
      <c r="E10" s="80" t="s">
        <v>4986</v>
      </c>
      <c r="F10" s="80" t="s">
        <v>4986</v>
      </c>
      <c r="G10" s="115">
        <v>0</v>
      </c>
      <c r="H10" s="91">
        <v>0</v>
      </c>
      <c r="I10" s="91">
        <v>0</v>
      </c>
      <c r="J10" s="91">
        <v>0</v>
      </c>
      <c r="K10" s="91">
        <v>0</v>
      </c>
      <c r="L10" s="82">
        <v>0</v>
      </c>
      <c r="M10" s="91">
        <v>0</v>
      </c>
      <c r="N10" s="116">
        <v>0</v>
      </c>
      <c r="O10" s="82">
        <v>0</v>
      </c>
      <c r="P10" s="91">
        <v>0</v>
      </c>
      <c r="Q10" s="91">
        <v>0</v>
      </c>
      <c r="R10" s="82">
        <v>0</v>
      </c>
      <c r="S10" s="91" t="s">
        <v>4903</v>
      </c>
      <c r="T10" s="91"/>
      <c r="U10" s="91"/>
      <c r="V10" s="91" t="s">
        <v>4902</v>
      </c>
      <c r="W10" s="91"/>
      <c r="X10" s="91"/>
      <c r="Y10" s="91"/>
      <c r="Z10" s="91"/>
      <c r="AA10" s="91"/>
    </row>
    <row r="11" spans="1:77" s="62" customFormat="1">
      <c r="A11" s="91"/>
      <c r="B11" s="91"/>
      <c r="C11" s="80"/>
      <c r="D11" s="80"/>
      <c r="E11" s="80"/>
      <c r="F11" s="80"/>
      <c r="G11" s="115"/>
      <c r="H11" s="91"/>
      <c r="I11" s="91"/>
      <c r="J11" s="91"/>
      <c r="K11" s="91"/>
      <c r="L11" s="82"/>
      <c r="M11" s="91"/>
      <c r="N11" s="116"/>
      <c r="O11" s="82"/>
      <c r="P11" s="91"/>
      <c r="Q11" s="91"/>
      <c r="R11" s="82"/>
      <c r="S11" s="91" t="s">
        <v>4903</v>
      </c>
      <c r="T11" s="91"/>
      <c r="U11" s="91"/>
      <c r="V11" s="91" t="s">
        <v>4921</v>
      </c>
      <c r="W11" s="82">
        <v>44562</v>
      </c>
      <c r="X11" s="91"/>
      <c r="Y11" s="91"/>
      <c r="Z11" s="91"/>
      <c r="AA11" s="91"/>
    </row>
    <row r="12" spans="1:77" s="62" customFormat="1" ht="31.5">
      <c r="A12" s="91"/>
      <c r="B12" s="91"/>
      <c r="C12" s="80"/>
      <c r="D12" s="80"/>
      <c r="E12" s="80"/>
      <c r="F12" s="80"/>
      <c r="G12" s="115"/>
      <c r="H12" s="91"/>
      <c r="I12" s="91"/>
      <c r="J12" s="91"/>
      <c r="K12" s="91"/>
      <c r="L12" s="82"/>
      <c r="M12" s="91"/>
      <c r="N12" s="116"/>
      <c r="O12" s="82"/>
      <c r="P12" s="91"/>
      <c r="Q12" s="91"/>
      <c r="R12" s="82"/>
      <c r="S12" s="91" t="s">
        <v>4903</v>
      </c>
      <c r="T12" s="91"/>
      <c r="U12" s="91"/>
      <c r="V12" s="117" t="s">
        <v>4920</v>
      </c>
      <c r="W12" s="82">
        <v>45186</v>
      </c>
      <c r="X12" s="91"/>
      <c r="Y12" s="91"/>
      <c r="Z12" s="91"/>
      <c r="AA12" s="91"/>
    </row>
    <row r="13" spans="1:77" s="62" customFormat="1">
      <c r="A13" s="91"/>
      <c r="B13" s="91"/>
      <c r="C13" s="80"/>
      <c r="D13" s="80"/>
      <c r="E13" s="80"/>
      <c r="F13" s="80"/>
      <c r="G13" s="118"/>
      <c r="H13" s="80"/>
      <c r="I13" s="91"/>
      <c r="J13" s="91"/>
      <c r="K13" s="80"/>
      <c r="L13" s="82"/>
      <c r="M13" s="91"/>
      <c r="N13" s="91"/>
      <c r="O13" s="91"/>
      <c r="P13" s="91"/>
      <c r="Q13" s="91"/>
      <c r="R13" s="82"/>
      <c r="S13" s="91" t="s">
        <v>4903</v>
      </c>
      <c r="T13" s="91"/>
      <c r="U13" s="91"/>
      <c r="V13" s="91" t="s">
        <v>4916</v>
      </c>
      <c r="W13" s="82">
        <v>45051</v>
      </c>
      <c r="X13" s="91">
        <v>10000000</v>
      </c>
      <c r="Y13" s="91" t="s">
        <v>4917</v>
      </c>
      <c r="Z13" s="91">
        <v>60</v>
      </c>
      <c r="AA13" s="91" t="s">
        <v>4918</v>
      </c>
    </row>
    <row r="14" spans="1:77" s="59" customFormat="1">
      <c r="C14" s="63"/>
      <c r="D14" s="63"/>
      <c r="E14" s="63"/>
      <c r="F14" s="63"/>
      <c r="G14" s="63"/>
      <c r="H14" s="63"/>
    </row>
    <row r="15" spans="1:77" s="59" customFormat="1">
      <c r="C15" s="63"/>
      <c r="D15" s="63"/>
      <c r="E15" s="63"/>
      <c r="F15" s="63"/>
      <c r="G15" s="63"/>
      <c r="H15" s="63"/>
    </row>
    <row r="16" spans="1:77" s="59" customFormat="1">
      <c r="C16" s="63"/>
      <c r="D16" s="63"/>
      <c r="E16" s="63"/>
      <c r="F16" s="63"/>
      <c r="G16" s="63"/>
      <c r="H16" s="63"/>
    </row>
    <row r="17" spans="3:8" s="59" customFormat="1">
      <c r="C17" s="63"/>
      <c r="D17" s="63"/>
      <c r="E17" s="63"/>
      <c r="F17" s="63"/>
      <c r="G17" s="63"/>
      <c r="H17" s="63"/>
    </row>
    <row r="18" spans="3:8" s="59" customFormat="1">
      <c r="C18" s="63"/>
      <c r="D18" s="63"/>
      <c r="E18" s="63"/>
      <c r="F18" s="63"/>
      <c r="G18" s="63"/>
      <c r="H18" s="63"/>
    </row>
    <row r="19" spans="3:8" s="59" customFormat="1">
      <c r="C19" s="63"/>
      <c r="D19" s="63"/>
      <c r="E19" s="63"/>
      <c r="F19" s="63"/>
      <c r="G19" s="63"/>
      <c r="H19" s="63"/>
    </row>
    <row r="20" spans="3:8" s="59" customFormat="1">
      <c r="C20" s="63"/>
      <c r="D20" s="63"/>
      <c r="E20" s="63"/>
      <c r="F20" s="63"/>
      <c r="G20" s="63"/>
      <c r="H20" s="63"/>
    </row>
    <row r="21" spans="3:8" s="59" customFormat="1">
      <c r="C21" s="63"/>
      <c r="D21" s="63"/>
      <c r="E21" s="63"/>
      <c r="F21" s="63"/>
      <c r="G21" s="63"/>
      <c r="H21" s="63"/>
    </row>
    <row r="22" spans="3:8" s="59" customFormat="1">
      <c r="C22" s="63"/>
      <c r="D22" s="63"/>
      <c r="E22" s="63"/>
      <c r="F22" s="63"/>
      <c r="G22" s="63"/>
      <c r="H22" s="63"/>
    </row>
    <row r="23" spans="3:8" s="59" customFormat="1">
      <c r="C23" s="63"/>
      <c r="D23" s="63"/>
      <c r="E23" s="63"/>
      <c r="F23" s="63"/>
      <c r="G23" s="63"/>
      <c r="H23" s="63"/>
    </row>
    <row r="24" spans="3:8" s="59" customFormat="1">
      <c r="C24" s="63"/>
      <c r="D24" s="63"/>
      <c r="E24" s="63"/>
      <c r="F24" s="63"/>
      <c r="G24" s="63"/>
      <c r="H24" s="63"/>
    </row>
    <row r="25" spans="3:8" s="59" customFormat="1">
      <c r="C25" s="63"/>
      <c r="D25" s="63"/>
      <c r="E25" s="63"/>
      <c r="F25" s="63"/>
      <c r="G25" s="63"/>
      <c r="H25" s="63"/>
    </row>
    <row r="26" spans="3:8" s="59" customFormat="1">
      <c r="C26" s="63"/>
      <c r="D26" s="63"/>
      <c r="E26" s="63"/>
      <c r="F26" s="63"/>
      <c r="G26" s="63"/>
      <c r="H26" s="63"/>
    </row>
    <row r="27" spans="3:8" s="59" customFormat="1">
      <c r="C27" s="63"/>
      <c r="D27" s="63"/>
      <c r="E27" s="63"/>
      <c r="F27" s="63"/>
      <c r="G27" s="63"/>
      <c r="H27" s="63"/>
    </row>
    <row r="28" spans="3:8" s="59" customFormat="1">
      <c r="C28" s="63"/>
      <c r="D28" s="63"/>
      <c r="E28" s="63"/>
      <c r="F28" s="63"/>
      <c r="G28" s="63"/>
      <c r="H28" s="63"/>
    </row>
    <row r="29" spans="3:8" s="59" customFormat="1">
      <c r="C29" s="63"/>
      <c r="D29" s="63"/>
      <c r="E29" s="63"/>
      <c r="F29" s="63"/>
      <c r="G29" s="63"/>
      <c r="H29" s="63"/>
    </row>
    <row r="30" spans="3:8" s="59" customFormat="1">
      <c r="C30" s="63"/>
      <c r="D30" s="63"/>
      <c r="E30" s="63"/>
      <c r="F30" s="63"/>
      <c r="G30" s="63"/>
      <c r="H30" s="63"/>
    </row>
    <row r="31" spans="3:8" s="59" customFormat="1">
      <c r="C31" s="63"/>
      <c r="D31" s="63"/>
      <c r="E31" s="63"/>
      <c r="F31" s="63"/>
      <c r="G31" s="63"/>
      <c r="H31" s="63"/>
    </row>
    <row r="32" spans="3:8" s="59" customFormat="1">
      <c r="C32" s="63"/>
      <c r="D32" s="63"/>
      <c r="E32" s="63"/>
      <c r="F32" s="63"/>
      <c r="G32" s="63"/>
      <c r="H32" s="63"/>
    </row>
    <row r="33" spans="3:8" s="59" customFormat="1">
      <c r="C33" s="63"/>
      <c r="D33" s="63"/>
      <c r="E33" s="63"/>
      <c r="F33" s="63"/>
      <c r="G33" s="63"/>
      <c r="H33" s="63"/>
    </row>
    <row r="34" spans="3:8" s="59" customFormat="1">
      <c r="C34" s="63"/>
      <c r="D34" s="63"/>
      <c r="E34" s="63"/>
      <c r="F34" s="63"/>
      <c r="G34" s="63"/>
      <c r="H34" s="63"/>
    </row>
    <row r="35" spans="3:8" s="59" customFormat="1">
      <c r="C35" s="63"/>
      <c r="D35" s="63"/>
      <c r="E35" s="63"/>
      <c r="F35" s="63"/>
      <c r="G35" s="63"/>
      <c r="H35" s="63"/>
    </row>
    <row r="36" spans="3:8" s="59" customFormat="1">
      <c r="C36" s="63"/>
      <c r="D36" s="63"/>
      <c r="E36" s="63"/>
      <c r="F36" s="63"/>
      <c r="G36" s="63"/>
      <c r="H36" s="63"/>
    </row>
    <row r="37" spans="3:8" s="59" customFormat="1">
      <c r="C37" s="63"/>
      <c r="D37" s="63"/>
      <c r="E37" s="63"/>
      <c r="F37" s="63"/>
      <c r="G37" s="63"/>
      <c r="H37" s="63"/>
    </row>
    <row r="38" spans="3:8" s="59" customFormat="1">
      <c r="C38" s="63"/>
      <c r="D38" s="63"/>
      <c r="E38" s="63"/>
      <c r="F38" s="63"/>
      <c r="G38" s="63"/>
      <c r="H38" s="63"/>
    </row>
    <row r="39" spans="3:8" s="59" customFormat="1">
      <c r="C39" s="63"/>
      <c r="D39" s="63"/>
      <c r="E39" s="63"/>
      <c r="F39" s="63"/>
      <c r="G39" s="63"/>
      <c r="H39" s="63"/>
    </row>
    <row r="40" spans="3:8" s="59" customFormat="1">
      <c r="C40" s="63"/>
      <c r="D40" s="63"/>
      <c r="E40" s="63"/>
      <c r="F40" s="63"/>
      <c r="G40" s="63"/>
      <c r="H40" s="63"/>
    </row>
    <row r="41" spans="3:8" s="59" customFormat="1">
      <c r="C41" s="63"/>
      <c r="D41" s="63"/>
      <c r="E41" s="63"/>
      <c r="F41" s="63"/>
      <c r="G41" s="63"/>
      <c r="H41" s="63"/>
    </row>
    <row r="42" spans="3:8" s="59" customFormat="1">
      <c r="C42" s="63"/>
      <c r="D42" s="63"/>
      <c r="E42" s="63"/>
      <c r="F42" s="63"/>
      <c r="G42" s="63"/>
      <c r="H42" s="63"/>
    </row>
    <row r="43" spans="3:8" s="59" customFormat="1">
      <c r="C43" s="63"/>
      <c r="D43" s="63"/>
      <c r="E43" s="63"/>
      <c r="F43" s="63"/>
      <c r="G43" s="63"/>
      <c r="H43" s="63"/>
    </row>
    <row r="44" spans="3:8" s="59" customFormat="1">
      <c r="C44" s="63"/>
      <c r="D44" s="63"/>
      <c r="E44" s="63"/>
      <c r="F44" s="63"/>
      <c r="G44" s="63"/>
      <c r="H44" s="63"/>
    </row>
    <row r="45" spans="3:8" s="59" customFormat="1">
      <c r="C45" s="63"/>
      <c r="D45" s="63"/>
      <c r="E45" s="63"/>
      <c r="F45" s="63"/>
      <c r="G45" s="63"/>
      <c r="H45" s="63"/>
    </row>
    <row r="46" spans="3:8" s="59" customFormat="1">
      <c r="C46" s="63"/>
      <c r="D46" s="63"/>
      <c r="E46" s="63"/>
      <c r="F46" s="63"/>
      <c r="G46" s="63"/>
      <c r="H46" s="63"/>
    </row>
    <row r="47" spans="3:8" s="59" customFormat="1">
      <c r="C47" s="63"/>
      <c r="D47" s="63"/>
      <c r="E47" s="63"/>
      <c r="F47" s="63"/>
      <c r="G47" s="63"/>
      <c r="H47" s="63"/>
    </row>
    <row r="48" spans="3:8" s="59" customFormat="1">
      <c r="C48" s="63"/>
      <c r="D48" s="63"/>
      <c r="E48" s="63"/>
      <c r="F48" s="63"/>
      <c r="G48" s="63"/>
      <c r="H48" s="63"/>
    </row>
    <row r="49" spans="3:8" s="59" customFormat="1">
      <c r="C49" s="63"/>
      <c r="D49" s="63"/>
      <c r="E49" s="63"/>
      <c r="F49" s="63"/>
      <c r="G49" s="63"/>
      <c r="H49" s="63"/>
    </row>
    <row r="50" spans="3:8">
      <c r="C50" s="5"/>
      <c r="D50" s="5"/>
      <c r="E50" s="5"/>
      <c r="F50" s="5"/>
      <c r="G50" s="5"/>
      <c r="H50" s="5"/>
    </row>
    <row r="51" spans="3:8">
      <c r="C51" s="5"/>
      <c r="D51" s="5"/>
      <c r="E51" s="5"/>
      <c r="F51" s="5"/>
      <c r="G51" s="5"/>
      <c r="H51" s="5"/>
    </row>
    <row r="52" spans="3:8">
      <c r="C52" s="5"/>
      <c r="D52" s="5"/>
      <c r="E52" s="5"/>
      <c r="F52" s="5"/>
      <c r="G52" s="5"/>
      <c r="H52" s="5"/>
    </row>
    <row r="53" spans="3:8">
      <c r="C53" s="5"/>
      <c r="D53" s="5"/>
      <c r="E53" s="5"/>
      <c r="F53" s="5"/>
      <c r="G53" s="5"/>
      <c r="H53" s="5"/>
    </row>
    <row r="54" spans="3:8">
      <c r="C54" s="5"/>
      <c r="D54" s="5"/>
      <c r="E54" s="5"/>
      <c r="F54" s="5"/>
      <c r="G54" s="5"/>
      <c r="H54" s="5"/>
    </row>
    <row r="55" spans="3:8">
      <c r="C55" s="5"/>
      <c r="D55" s="5"/>
      <c r="E55" s="5"/>
      <c r="F55" s="5"/>
      <c r="G55" s="5"/>
      <c r="H55" s="5"/>
    </row>
    <row r="56" spans="3:8">
      <c r="C56" s="5"/>
      <c r="D56" s="5"/>
      <c r="E56" s="5"/>
      <c r="F56" s="5"/>
      <c r="G56" s="5"/>
      <c r="H56" s="5"/>
    </row>
    <row r="57" spans="3:8">
      <c r="C57" s="5"/>
      <c r="D57" s="5"/>
      <c r="E57" s="5"/>
      <c r="F57" s="5"/>
      <c r="G57" s="5"/>
      <c r="H57" s="5"/>
    </row>
    <row r="58" spans="3:8">
      <c r="C58" s="5"/>
      <c r="D58" s="5"/>
      <c r="E58" s="5"/>
      <c r="F58" s="5"/>
      <c r="G58" s="5"/>
      <c r="H58" s="5"/>
    </row>
    <row r="59" spans="3:8">
      <c r="C59" s="5"/>
      <c r="D59" s="5"/>
      <c r="E59" s="5"/>
      <c r="F59" s="5"/>
      <c r="G59" s="5"/>
      <c r="H59" s="5"/>
    </row>
    <row r="60" spans="3:8">
      <c r="C60" s="5"/>
      <c r="D60" s="5"/>
      <c r="E60" s="5"/>
      <c r="F60" s="5"/>
      <c r="G60" s="5"/>
      <c r="H60" s="5"/>
    </row>
    <row r="61" spans="3:8">
      <c r="C61" s="5"/>
      <c r="D61" s="5"/>
      <c r="E61" s="5"/>
      <c r="F61" s="5"/>
      <c r="G61" s="5"/>
      <c r="H61" s="5"/>
    </row>
    <row r="62" spans="3:8">
      <c r="C62" s="5"/>
      <c r="D62" s="5"/>
      <c r="E62" s="5"/>
      <c r="F62" s="5"/>
      <c r="G62" s="5"/>
      <c r="H62" s="5"/>
    </row>
    <row r="63" spans="3:8">
      <c r="C63" s="5"/>
      <c r="D63" s="5"/>
      <c r="E63" s="5"/>
      <c r="F63" s="5"/>
      <c r="G63" s="5"/>
      <c r="H63" s="5"/>
    </row>
    <row r="64" spans="3:8">
      <c r="C64" s="5"/>
      <c r="D64" s="5"/>
      <c r="E64" s="5"/>
      <c r="F64" s="5"/>
      <c r="G64" s="5"/>
      <c r="H64" s="5"/>
    </row>
    <row r="65" s="5" customFormat="1"/>
    <row r="66" s="5" customFormat="1"/>
    <row r="67" s="5" customFormat="1"/>
    <row r="68" s="5" customFormat="1"/>
    <row r="69" s="5" customFormat="1"/>
    <row r="70" s="5" customFormat="1"/>
    <row r="71" s="5" customFormat="1"/>
    <row r="72" s="5" customFormat="1"/>
    <row r="73" s="5" customFormat="1"/>
    <row r="74" s="5" customFormat="1"/>
    <row r="75" s="5" customFormat="1"/>
    <row r="76" s="5" customFormat="1"/>
    <row r="77" s="5" customFormat="1"/>
    <row r="78" s="5" customFormat="1"/>
    <row r="79" s="5" customFormat="1"/>
    <row r="80" s="5" customFormat="1"/>
    <row r="81" s="5" customFormat="1"/>
    <row r="82" s="5" customFormat="1"/>
    <row r="83" s="5" customFormat="1"/>
    <row r="84" s="5" customFormat="1"/>
    <row r="85" s="5" customFormat="1"/>
    <row r="86" s="5" customFormat="1"/>
    <row r="87" s="5" customFormat="1"/>
    <row r="88" s="5" customFormat="1"/>
    <row r="89" s="5" customFormat="1"/>
    <row r="90" s="5" customFormat="1"/>
    <row r="91" s="5" customFormat="1"/>
    <row r="92" s="5" customFormat="1"/>
    <row r="93" s="5" customFormat="1"/>
    <row r="94" s="5" customFormat="1"/>
    <row r="95" s="5" customFormat="1"/>
    <row r="96" s="5" customFormat="1"/>
    <row r="97" s="5" customFormat="1"/>
    <row r="98" s="5" customFormat="1"/>
    <row r="99" s="5" customFormat="1"/>
    <row r="100" s="5" customFormat="1"/>
    <row r="101" s="5" customFormat="1"/>
    <row r="102" s="5" customFormat="1"/>
    <row r="103" s="5" customFormat="1"/>
    <row r="104" s="5" customFormat="1"/>
    <row r="105" s="5" customFormat="1"/>
    <row r="106" s="5" customFormat="1"/>
    <row r="107" s="5" customFormat="1"/>
    <row r="108" s="5" customFormat="1"/>
    <row r="109" s="5" customFormat="1"/>
    <row r="110" s="5" customFormat="1"/>
    <row r="111" s="5" customFormat="1"/>
    <row r="112" s="5" customFormat="1"/>
    <row r="113" s="5" customFormat="1"/>
    <row r="114" s="5" customFormat="1"/>
    <row r="115" s="5" customFormat="1"/>
    <row r="116" s="5" customFormat="1"/>
    <row r="117" s="5" customFormat="1"/>
    <row r="118" s="5" customFormat="1"/>
    <row r="119" s="5" customFormat="1"/>
    <row r="120" s="5" customFormat="1"/>
    <row r="121" s="5" customFormat="1"/>
    <row r="122" s="5" customFormat="1"/>
    <row r="123" s="5" customFormat="1"/>
    <row r="124" s="5" customFormat="1"/>
    <row r="125" s="5" customFormat="1"/>
    <row r="126" s="5" customFormat="1"/>
    <row r="127" s="5" customFormat="1"/>
    <row r="128" s="5" customFormat="1"/>
    <row r="129" s="5" customFormat="1"/>
    <row r="130" s="5" customFormat="1"/>
    <row r="131" s="5" customFormat="1"/>
    <row r="132" s="5" customFormat="1"/>
    <row r="133" s="5" customFormat="1"/>
    <row r="134" s="5" customFormat="1"/>
    <row r="135" s="5" customFormat="1"/>
    <row r="136" s="5" customFormat="1"/>
    <row r="137" s="5" customFormat="1"/>
    <row r="138" s="5" customFormat="1"/>
    <row r="139" s="5" customFormat="1"/>
    <row r="140" s="5" customFormat="1"/>
    <row r="141" s="5" customFormat="1"/>
    <row r="142" s="5" customFormat="1"/>
    <row r="143" s="5" customFormat="1"/>
    <row r="144" s="5" customFormat="1"/>
    <row r="145" s="5" customFormat="1"/>
    <row r="146" s="5" customFormat="1"/>
    <row r="147" s="5" customFormat="1"/>
    <row r="148" s="5" customFormat="1"/>
    <row r="149" s="5" customFormat="1"/>
    <row r="150" s="5" customFormat="1"/>
    <row r="151" s="5" customFormat="1"/>
    <row r="152" s="5" customFormat="1"/>
    <row r="153" s="5" customFormat="1"/>
    <row r="154" s="5" customFormat="1"/>
    <row r="155" s="5" customFormat="1"/>
    <row r="156" s="5" customFormat="1"/>
    <row r="157" s="5" customFormat="1"/>
    <row r="158" s="5" customFormat="1"/>
    <row r="159" s="5" customFormat="1"/>
    <row r="160" s="5" customFormat="1"/>
    <row r="161" s="5" customFormat="1"/>
    <row r="162" s="5" customFormat="1"/>
    <row r="163" s="5" customFormat="1"/>
    <row r="164" s="5" customFormat="1"/>
    <row r="165" s="5" customFormat="1"/>
    <row r="166" s="5" customFormat="1"/>
    <row r="167" s="5" customFormat="1"/>
    <row r="168" s="5" customFormat="1"/>
    <row r="169" s="5" customFormat="1"/>
    <row r="170" s="5" customFormat="1"/>
    <row r="171" s="5" customFormat="1"/>
    <row r="172" s="5" customFormat="1"/>
    <row r="173" s="5" customFormat="1"/>
    <row r="174" s="5" customFormat="1"/>
    <row r="175" s="5" customFormat="1"/>
    <row r="176" s="5" customFormat="1"/>
    <row r="177" s="5" customFormat="1"/>
    <row r="178" s="5" customFormat="1"/>
    <row r="179" s="5" customFormat="1"/>
    <row r="180" s="5" customFormat="1"/>
    <row r="181" s="5" customFormat="1"/>
    <row r="182" s="5" customFormat="1"/>
    <row r="183" s="5" customFormat="1"/>
    <row r="184" s="5" customFormat="1"/>
    <row r="185" s="5" customFormat="1"/>
    <row r="186" s="5" customFormat="1"/>
    <row r="187" s="5" customFormat="1"/>
    <row r="188" s="5" customFormat="1"/>
    <row r="189" s="5" customFormat="1"/>
    <row r="190" s="5" customFormat="1"/>
    <row r="191" s="5" customFormat="1"/>
    <row r="192" s="5" customFormat="1"/>
    <row r="193" s="5" customFormat="1"/>
    <row r="194" s="5" customFormat="1"/>
    <row r="195" s="5" customFormat="1"/>
    <row r="196" s="5" customFormat="1"/>
    <row r="197" s="5" customFormat="1"/>
    <row r="198" s="5" customFormat="1"/>
    <row r="199" s="5" customFormat="1"/>
    <row r="200" s="5" customFormat="1"/>
    <row r="201" s="5" customFormat="1"/>
    <row r="202" s="5" customFormat="1"/>
    <row r="203" s="5" customFormat="1"/>
    <row r="204" s="5" customFormat="1"/>
    <row r="205" s="5" customFormat="1"/>
    <row r="206" s="5" customFormat="1"/>
    <row r="207" s="5" customFormat="1"/>
    <row r="208" s="5" customFormat="1"/>
    <row r="209" s="5" customFormat="1"/>
    <row r="210" s="5" customFormat="1"/>
    <row r="211" s="5" customFormat="1"/>
    <row r="212" s="5" customFormat="1"/>
    <row r="213" s="5" customFormat="1"/>
    <row r="214" s="5" customFormat="1"/>
    <row r="215" s="5" customFormat="1"/>
    <row r="216" s="5" customFormat="1"/>
    <row r="217" s="5" customFormat="1"/>
    <row r="218" s="5" customFormat="1"/>
    <row r="219" s="5" customFormat="1"/>
    <row r="220" s="5" customFormat="1"/>
    <row r="221" s="5" customFormat="1"/>
    <row r="222" s="5" customFormat="1"/>
    <row r="223" s="5" customFormat="1"/>
    <row r="224" s="5" customFormat="1"/>
    <row r="225" s="5" customFormat="1"/>
    <row r="226" s="5" customFormat="1"/>
    <row r="227" s="5" customFormat="1"/>
    <row r="228" s="5" customFormat="1"/>
    <row r="229" s="5" customFormat="1"/>
    <row r="230" s="5" customFormat="1"/>
    <row r="231" s="5" customFormat="1"/>
    <row r="232" s="5" customFormat="1"/>
    <row r="233" s="5" customFormat="1"/>
    <row r="234" s="5" customFormat="1"/>
    <row r="235" s="5" customFormat="1"/>
    <row r="236" s="5" customFormat="1"/>
    <row r="237" s="5" customFormat="1"/>
    <row r="238" s="5" customFormat="1"/>
    <row r="239" s="5" customFormat="1"/>
    <row r="240" s="5" customFormat="1"/>
    <row r="241" s="5" customFormat="1"/>
    <row r="242" s="5" customFormat="1"/>
    <row r="243" s="5" customFormat="1"/>
    <row r="244" s="5" customFormat="1"/>
    <row r="245" s="5" customFormat="1"/>
    <row r="246" s="5" customFormat="1"/>
    <row r="247" s="5" customFormat="1"/>
    <row r="248" s="5" customFormat="1"/>
    <row r="249" s="5" customFormat="1"/>
    <row r="250" s="5" customFormat="1"/>
    <row r="251" s="5" customFormat="1"/>
    <row r="252" s="5" customFormat="1"/>
    <row r="253" s="5" customFormat="1"/>
    <row r="254" s="5" customFormat="1"/>
    <row r="255" s="5" customFormat="1"/>
    <row r="256" s="5" customFormat="1"/>
    <row r="257" s="5" customFormat="1"/>
    <row r="258" s="5" customFormat="1"/>
    <row r="259" s="5" customFormat="1"/>
    <row r="260" s="5" customFormat="1"/>
    <row r="261" s="5" customFormat="1"/>
    <row r="262" s="5" customFormat="1"/>
    <row r="263" s="5" customFormat="1"/>
    <row r="264" s="5" customFormat="1"/>
    <row r="265" s="5" customFormat="1"/>
    <row r="266" s="5" customFormat="1"/>
    <row r="267" s="5" customFormat="1"/>
    <row r="268" s="5" customFormat="1"/>
    <row r="269" s="5" customFormat="1"/>
    <row r="270" s="5" customFormat="1"/>
    <row r="271" s="5" customFormat="1"/>
    <row r="272" s="5" customFormat="1"/>
    <row r="273" s="5" customFormat="1"/>
    <row r="274" s="5" customFormat="1"/>
    <row r="275" s="5" customFormat="1"/>
    <row r="276" s="5" customFormat="1"/>
    <row r="277" s="5" customFormat="1"/>
    <row r="278" s="5" customFormat="1"/>
    <row r="279" s="5" customFormat="1"/>
    <row r="280" s="5" customFormat="1"/>
    <row r="281" s="5" customFormat="1"/>
    <row r="282" s="5" customFormat="1"/>
    <row r="283" s="5" customFormat="1"/>
    <row r="284" s="5" customFormat="1"/>
    <row r="285" s="5" customFormat="1"/>
    <row r="286" s="5" customFormat="1"/>
    <row r="287" s="5" customFormat="1"/>
    <row r="288" s="5" customFormat="1"/>
    <row r="289" s="5" customFormat="1"/>
    <row r="290" s="5" customFormat="1"/>
    <row r="291" s="5" customFormat="1"/>
    <row r="292" s="5" customFormat="1"/>
    <row r="293" s="5" customFormat="1"/>
    <row r="294" s="5" customFormat="1"/>
    <row r="295" s="5" customFormat="1"/>
    <row r="296" s="5" customFormat="1"/>
    <row r="297" s="5" customFormat="1"/>
    <row r="298" s="5" customFormat="1"/>
    <row r="299" s="5" customFormat="1"/>
    <row r="300" s="5" customFormat="1"/>
    <row r="301" s="5" customFormat="1"/>
    <row r="302" s="5" customFormat="1"/>
    <row r="303" s="5" customFormat="1"/>
    <row r="304" s="5" customFormat="1"/>
    <row r="305" s="5" customFormat="1"/>
    <row r="306" s="5" customFormat="1"/>
    <row r="307" s="5" customFormat="1"/>
    <row r="308" s="5" customFormat="1"/>
    <row r="309" s="5" customFormat="1"/>
    <row r="310" s="5" customFormat="1"/>
    <row r="311" s="5" customFormat="1"/>
    <row r="312" s="5" customFormat="1"/>
    <row r="313" s="5" customFormat="1"/>
    <row r="314" s="5" customFormat="1"/>
    <row r="315" s="5" customFormat="1"/>
    <row r="316" s="5" customFormat="1"/>
    <row r="317" s="5" customFormat="1"/>
    <row r="318" s="5" customFormat="1"/>
    <row r="319" s="5" customFormat="1"/>
    <row r="320" s="5" customFormat="1"/>
    <row r="321" s="5" customFormat="1"/>
    <row r="322" s="5" customFormat="1"/>
    <row r="323" s="5" customFormat="1"/>
    <row r="324" s="5" customFormat="1"/>
    <row r="325" s="5" customFormat="1"/>
    <row r="326" s="5" customFormat="1"/>
    <row r="327" s="5" customFormat="1"/>
    <row r="328" s="5" customFormat="1"/>
    <row r="329" s="5" customFormat="1"/>
    <row r="330" s="5" customFormat="1"/>
    <row r="331" s="5" customFormat="1"/>
    <row r="332" s="5" customFormat="1"/>
    <row r="333" s="5" customFormat="1"/>
    <row r="334" s="5" customFormat="1"/>
    <row r="335" s="5" customFormat="1"/>
    <row r="336" s="5" customFormat="1"/>
    <row r="337" s="5" customFormat="1"/>
    <row r="338" s="5" customFormat="1"/>
    <row r="339" s="5" customFormat="1"/>
    <row r="340" s="5" customFormat="1"/>
    <row r="341" s="5" customFormat="1"/>
    <row r="342" s="5" customFormat="1"/>
    <row r="343" s="5" customFormat="1"/>
    <row r="344" s="5" customFormat="1"/>
    <row r="345" s="5" customFormat="1"/>
    <row r="346" s="5" customFormat="1"/>
    <row r="347" s="5" customFormat="1"/>
    <row r="348" s="5" customFormat="1"/>
    <row r="349" s="5" customFormat="1"/>
    <row r="350" s="5" customFormat="1"/>
    <row r="351" s="5" customFormat="1"/>
    <row r="352" s="5" customFormat="1"/>
    <row r="353" s="5" customFormat="1"/>
    <row r="354" s="5" customFormat="1"/>
    <row r="355" s="5" customFormat="1"/>
    <row r="356" s="5" customFormat="1"/>
    <row r="357" s="5" customFormat="1"/>
    <row r="358" s="5" customFormat="1"/>
    <row r="359" s="5" customFormat="1"/>
    <row r="360" s="5" customFormat="1"/>
    <row r="361" s="5" customFormat="1"/>
    <row r="362" s="5" customFormat="1"/>
    <row r="363" s="5" customFormat="1"/>
    <row r="364" s="5" customFormat="1"/>
    <row r="365" s="5" customFormat="1"/>
    <row r="366" s="5" customFormat="1"/>
    <row r="367" s="5" customFormat="1"/>
    <row r="368" s="5" customFormat="1"/>
    <row r="369" s="5" customFormat="1"/>
    <row r="370" s="5" customFormat="1"/>
    <row r="371" s="5" customFormat="1"/>
    <row r="372" s="5" customFormat="1"/>
    <row r="373" s="5" customFormat="1"/>
    <row r="374" s="5" customFormat="1"/>
    <row r="375" s="5" customFormat="1"/>
    <row r="376" s="5" customFormat="1"/>
    <row r="377" s="5" customFormat="1"/>
    <row r="378" s="5" customFormat="1"/>
    <row r="379" s="5" customFormat="1"/>
    <row r="380" s="5" customFormat="1"/>
    <row r="381" s="5" customFormat="1"/>
    <row r="382" s="5" customFormat="1"/>
    <row r="383" s="5" customFormat="1"/>
    <row r="384" s="5" customFormat="1"/>
    <row r="385" s="5" customFormat="1"/>
    <row r="386" s="5" customFormat="1"/>
    <row r="387" s="5" customFormat="1"/>
    <row r="388" s="5" customFormat="1"/>
    <row r="389" s="5" customFormat="1"/>
    <row r="390" s="5" customFormat="1"/>
    <row r="391" s="5" customFormat="1"/>
    <row r="392" s="5" customFormat="1"/>
    <row r="393" s="5" customFormat="1"/>
    <row r="394" s="5" customFormat="1"/>
    <row r="395" s="5" customFormat="1"/>
    <row r="396" s="5" customFormat="1"/>
    <row r="397" s="5" customFormat="1"/>
    <row r="398" s="5" customFormat="1"/>
    <row r="399" s="5" customFormat="1"/>
    <row r="400" s="5" customFormat="1"/>
    <row r="401" s="5" customFormat="1"/>
    <row r="402" s="5" customFormat="1"/>
    <row r="403" s="5" customFormat="1"/>
    <row r="404" s="5" customFormat="1"/>
    <row r="405" s="5" customFormat="1"/>
    <row r="406" s="5" customFormat="1"/>
    <row r="407" s="5" customFormat="1"/>
    <row r="408" s="5" customFormat="1"/>
    <row r="409" s="5" customFormat="1"/>
    <row r="410" s="5" customFormat="1"/>
    <row r="411" s="5" customFormat="1"/>
    <row r="412" s="5" customFormat="1"/>
    <row r="413" s="5" customFormat="1"/>
    <row r="414" s="5" customFormat="1"/>
    <row r="415" s="5" customFormat="1"/>
    <row r="416" s="5" customFormat="1"/>
    <row r="417" s="5" customFormat="1"/>
    <row r="418" s="5" customFormat="1"/>
    <row r="419" s="5" customFormat="1"/>
    <row r="420" s="5" customFormat="1"/>
    <row r="421" s="5" customFormat="1"/>
    <row r="422" s="5" customFormat="1"/>
    <row r="423" s="5" customFormat="1"/>
    <row r="424" s="5" customFormat="1"/>
    <row r="425" s="5" customFormat="1"/>
    <row r="426" s="5" customFormat="1"/>
    <row r="427" s="5" customFormat="1"/>
    <row r="428" s="5" customFormat="1"/>
    <row r="429" s="5" customFormat="1"/>
    <row r="430" s="5" customFormat="1"/>
    <row r="431" s="5" customFormat="1"/>
    <row r="432" s="5" customFormat="1"/>
    <row r="433" s="5" customFormat="1"/>
    <row r="434" s="5" customFormat="1"/>
    <row r="435" s="5" customFormat="1"/>
    <row r="436" s="5" customFormat="1"/>
    <row r="437" s="5" customFormat="1"/>
    <row r="438" s="5" customFormat="1"/>
    <row r="439" s="5" customFormat="1"/>
    <row r="440" s="5" customFormat="1"/>
    <row r="441" s="5" customFormat="1"/>
    <row r="442" s="5" customFormat="1"/>
    <row r="443" s="5" customFormat="1"/>
    <row r="444" s="5" customFormat="1"/>
    <row r="445" s="5" customFormat="1"/>
    <row r="446" s="5" customFormat="1"/>
    <row r="447" s="5" customFormat="1"/>
    <row r="448" s="5" customFormat="1"/>
    <row r="449" s="5" customFormat="1"/>
    <row r="450" s="5" customFormat="1"/>
    <row r="451" s="5" customFormat="1"/>
    <row r="452" s="5" customFormat="1"/>
    <row r="453" s="5" customFormat="1"/>
    <row r="454" s="5" customFormat="1"/>
    <row r="455" s="5" customFormat="1"/>
    <row r="456" s="5" customFormat="1"/>
    <row r="457" s="5" customFormat="1"/>
    <row r="458" s="5" customFormat="1"/>
    <row r="459" s="5" customFormat="1"/>
    <row r="460" s="5" customFormat="1"/>
    <row r="461" s="5" customFormat="1"/>
    <row r="462" s="5" customFormat="1"/>
    <row r="463" s="5" customFormat="1"/>
    <row r="464" s="5" customFormat="1"/>
    <row r="465" s="5" customFormat="1"/>
    <row r="466" s="5" customFormat="1"/>
    <row r="467" s="5" customFormat="1"/>
    <row r="468" s="5" customFormat="1"/>
    <row r="469" s="5" customFormat="1"/>
    <row r="470" s="5" customFormat="1"/>
    <row r="471" s="5" customFormat="1"/>
    <row r="472" s="5" customFormat="1"/>
    <row r="473" s="5" customFormat="1"/>
    <row r="474" s="5" customFormat="1"/>
    <row r="475" s="5" customFormat="1"/>
    <row r="476" s="5" customFormat="1"/>
    <row r="477" s="5" customFormat="1"/>
    <row r="478" s="5" customFormat="1"/>
    <row r="479" s="5" customFormat="1"/>
    <row r="480" s="5" customFormat="1"/>
    <row r="481" s="5" customFormat="1"/>
    <row r="482" s="5" customFormat="1"/>
    <row r="483" s="5" customFormat="1"/>
    <row r="484" s="5" customFormat="1"/>
    <row r="485" s="5" customFormat="1"/>
    <row r="486" s="5" customFormat="1"/>
    <row r="487" s="5" customFormat="1"/>
    <row r="488" s="5" customFormat="1"/>
    <row r="489" s="5" customFormat="1"/>
    <row r="490" s="5" customFormat="1"/>
    <row r="491" s="5" customFormat="1"/>
    <row r="492" s="5" customFormat="1"/>
    <row r="493" s="5" customFormat="1"/>
    <row r="494" s="5" customFormat="1"/>
    <row r="495" s="5" customFormat="1"/>
    <row r="496" s="5" customFormat="1"/>
    <row r="497" s="5" customFormat="1"/>
    <row r="498" s="5" customFormat="1"/>
    <row r="499" s="5" customFormat="1"/>
    <row r="500" s="5" customFormat="1"/>
    <row r="501" s="5" customFormat="1"/>
    <row r="502" s="5" customFormat="1"/>
    <row r="503" s="5" customFormat="1"/>
    <row r="504" s="5" customFormat="1"/>
    <row r="505" s="5" customFormat="1"/>
    <row r="506" s="5" customFormat="1"/>
    <row r="507" s="5" customFormat="1"/>
    <row r="508" s="5" customFormat="1"/>
    <row r="509" s="5" customFormat="1"/>
    <row r="510" s="5" customFormat="1"/>
    <row r="511" s="5" customFormat="1"/>
    <row r="512" s="5" customFormat="1"/>
    <row r="513" s="5" customFormat="1"/>
    <row r="514" s="5" customFormat="1"/>
    <row r="515" s="5" customFormat="1"/>
    <row r="516" s="5" customFormat="1"/>
    <row r="517" s="5" customFormat="1"/>
    <row r="518" s="5" customFormat="1"/>
    <row r="519" s="5" customFormat="1"/>
    <row r="520" s="5" customFormat="1"/>
    <row r="521" s="5" customFormat="1"/>
    <row r="522" s="5" customFormat="1"/>
    <row r="523" s="5" customFormat="1"/>
    <row r="524" s="5" customFormat="1"/>
    <row r="525" s="5" customFormat="1"/>
    <row r="526" s="5" customFormat="1"/>
    <row r="527" s="5" customFormat="1"/>
    <row r="528" s="5" customFormat="1"/>
    <row r="529" s="5" customFormat="1"/>
    <row r="530" s="5" customFormat="1"/>
    <row r="531" s="5" customFormat="1"/>
    <row r="532" s="5" customFormat="1"/>
    <row r="533" s="5" customFormat="1"/>
    <row r="534" s="5" customFormat="1"/>
    <row r="535" s="5" customFormat="1"/>
    <row r="536" s="5" customFormat="1"/>
    <row r="537" s="5" customFormat="1"/>
    <row r="538" s="5" customFormat="1"/>
    <row r="539" s="5" customFormat="1"/>
    <row r="540" s="5" customFormat="1"/>
    <row r="541" s="5" customFormat="1"/>
    <row r="542" s="5" customFormat="1"/>
    <row r="543" s="5" customFormat="1"/>
    <row r="544" s="5" customFormat="1"/>
    <row r="545" s="5" customFormat="1"/>
    <row r="546" s="5" customFormat="1"/>
    <row r="547" s="5" customFormat="1"/>
    <row r="548" s="5" customFormat="1"/>
    <row r="549" s="5" customFormat="1"/>
    <row r="550" s="5" customFormat="1"/>
    <row r="551" s="5" customFormat="1"/>
    <row r="552" s="5" customFormat="1"/>
    <row r="553" s="5" customFormat="1"/>
    <row r="554" s="5" customFormat="1"/>
    <row r="555" s="5" customFormat="1"/>
    <row r="556" s="5" customFormat="1"/>
    <row r="557" s="5" customFormat="1"/>
    <row r="558" s="5" customFormat="1"/>
    <row r="559" s="5" customFormat="1"/>
    <row r="560" s="5" customFormat="1"/>
    <row r="561" s="5" customFormat="1"/>
    <row r="562" s="5" customFormat="1"/>
    <row r="563" s="5" customFormat="1"/>
    <row r="564" s="5" customFormat="1"/>
    <row r="565" s="5" customFormat="1"/>
    <row r="566" s="5" customFormat="1"/>
    <row r="567" s="5" customFormat="1"/>
    <row r="568" s="5" customFormat="1"/>
    <row r="569" s="5" customFormat="1"/>
    <row r="570" s="5" customFormat="1"/>
    <row r="571" s="5" customFormat="1"/>
    <row r="572" s="5" customFormat="1"/>
    <row r="573" s="5" customFormat="1"/>
    <row r="574" s="5" customFormat="1"/>
    <row r="575" s="5" customFormat="1"/>
    <row r="576" s="5" customFormat="1"/>
    <row r="577" s="5" customFormat="1"/>
    <row r="578" s="5" customFormat="1"/>
    <row r="579" s="5" customFormat="1"/>
    <row r="580" s="5" customFormat="1"/>
    <row r="581" s="5" customFormat="1"/>
    <row r="582" s="5" customFormat="1"/>
    <row r="583" s="5" customFormat="1"/>
    <row r="584" s="5" customFormat="1"/>
    <row r="585" s="5" customFormat="1"/>
    <row r="586" s="5" customFormat="1"/>
    <row r="587" s="5" customFormat="1"/>
    <row r="588" s="5" customFormat="1"/>
    <row r="589" s="5" customFormat="1"/>
    <row r="590" s="5" customFormat="1"/>
    <row r="591" s="5" customFormat="1"/>
    <row r="592" s="5" customFormat="1"/>
    <row r="593" s="5" customFormat="1"/>
    <row r="594" s="5" customFormat="1"/>
    <row r="595" s="5" customFormat="1"/>
    <row r="596" s="5" customFormat="1"/>
    <row r="597" s="5" customFormat="1"/>
    <row r="598" s="5" customFormat="1"/>
    <row r="599" s="5" customFormat="1"/>
    <row r="600" s="5" customFormat="1"/>
    <row r="601" s="5" customFormat="1"/>
    <row r="602" s="5" customFormat="1"/>
    <row r="603" s="5" customFormat="1"/>
    <row r="604" s="5" customFormat="1"/>
    <row r="605" s="5" customFormat="1"/>
    <row r="606" s="5" customFormat="1"/>
    <row r="607" s="5" customFormat="1"/>
    <row r="608" s="5" customFormat="1"/>
    <row r="609" s="5" customFormat="1"/>
    <row r="610" s="5" customFormat="1"/>
    <row r="611" s="5" customFormat="1"/>
    <row r="612" s="5" customFormat="1"/>
    <row r="613" s="5" customFormat="1"/>
    <row r="614" s="5" customFormat="1"/>
    <row r="615" s="5" customFormat="1"/>
    <row r="616" s="5" customFormat="1"/>
    <row r="617" s="5" customFormat="1"/>
    <row r="618" s="5" customFormat="1"/>
    <row r="619" s="5" customFormat="1"/>
    <row r="620" s="5" customFormat="1"/>
    <row r="621" s="5" customFormat="1"/>
    <row r="622" s="5" customFormat="1"/>
    <row r="623" s="5" customFormat="1"/>
    <row r="624" s="5" customFormat="1"/>
    <row r="625" s="5" customFormat="1"/>
    <row r="626" s="5" customFormat="1"/>
    <row r="627" s="5" customFormat="1"/>
    <row r="628" s="5" customFormat="1"/>
    <row r="629" s="5" customFormat="1"/>
    <row r="630" s="5" customFormat="1"/>
    <row r="631" s="5" customFormat="1"/>
    <row r="632" s="5" customFormat="1"/>
    <row r="633" s="5" customFormat="1"/>
    <row r="634" s="5" customFormat="1"/>
    <row r="635" s="5" customFormat="1"/>
    <row r="636" s="5" customFormat="1"/>
    <row r="637" s="5" customFormat="1"/>
    <row r="638" s="5" customFormat="1"/>
    <row r="639" s="5" customFormat="1"/>
    <row r="640" s="5" customFormat="1"/>
    <row r="641" s="5" customFormat="1"/>
    <row r="642" s="5" customFormat="1"/>
    <row r="643" s="5" customFormat="1"/>
    <row r="644" s="5" customFormat="1"/>
    <row r="645" s="5" customFormat="1"/>
    <row r="646" s="5" customFormat="1"/>
    <row r="647" s="5" customFormat="1"/>
    <row r="648" s="5" customFormat="1"/>
    <row r="649" s="5" customFormat="1"/>
    <row r="650" s="5" customFormat="1"/>
    <row r="651" s="5" customFormat="1"/>
    <row r="652" s="5" customFormat="1"/>
    <row r="653" s="5" customFormat="1"/>
    <row r="654" s="5" customFormat="1"/>
    <row r="655" s="5" customFormat="1"/>
    <row r="656" s="5" customFormat="1"/>
    <row r="657" s="5" customFormat="1"/>
    <row r="658" s="5" customFormat="1"/>
    <row r="659" s="5" customFormat="1"/>
    <row r="660" s="5" customFormat="1"/>
    <row r="661" s="5" customFormat="1"/>
    <row r="662" s="5" customFormat="1"/>
    <row r="663" s="5" customFormat="1"/>
    <row r="664" s="5" customFormat="1"/>
    <row r="665" s="5" customFormat="1"/>
    <row r="666" s="5" customFormat="1"/>
    <row r="667" s="5" customFormat="1"/>
    <row r="668" s="5" customFormat="1"/>
    <row r="669" s="5" customFormat="1"/>
    <row r="670" s="5" customFormat="1"/>
    <row r="671" s="5" customFormat="1"/>
    <row r="672" s="5" customFormat="1"/>
    <row r="673" s="5" customFormat="1"/>
    <row r="674" s="5" customFormat="1"/>
    <row r="675" s="5" customFormat="1"/>
    <row r="676" s="5" customFormat="1"/>
    <row r="677" s="5" customFormat="1"/>
    <row r="678" s="5" customFormat="1"/>
    <row r="679" s="5" customFormat="1"/>
    <row r="680" s="5" customFormat="1"/>
    <row r="681" s="5" customFormat="1"/>
    <row r="682" s="5" customFormat="1"/>
    <row r="683" s="5" customFormat="1"/>
    <row r="684" s="5" customFormat="1"/>
    <row r="685" s="5" customFormat="1"/>
    <row r="686" s="5" customFormat="1"/>
    <row r="687" s="5" customFormat="1"/>
    <row r="688" s="5" customFormat="1"/>
    <row r="689" s="5" customFormat="1"/>
    <row r="690" s="5" customFormat="1"/>
    <row r="691" s="5" customFormat="1"/>
    <row r="692" s="5" customFormat="1"/>
    <row r="693" s="5" customFormat="1"/>
    <row r="694" s="5" customFormat="1"/>
    <row r="695" s="5" customFormat="1"/>
    <row r="696" s="5" customFormat="1"/>
    <row r="697" s="5" customFormat="1"/>
    <row r="698" s="5" customFormat="1"/>
    <row r="699" s="5" customFormat="1"/>
    <row r="700" s="5" customFormat="1"/>
    <row r="701" s="5" customFormat="1"/>
    <row r="702" s="5" customFormat="1"/>
    <row r="703" s="5" customFormat="1"/>
    <row r="704" s="5" customFormat="1"/>
    <row r="705" s="5" customFormat="1"/>
    <row r="706" s="5" customFormat="1"/>
    <row r="707" s="5" customFormat="1"/>
    <row r="708" s="5" customFormat="1"/>
    <row r="709" s="5" customFormat="1"/>
    <row r="710" s="5" customFormat="1"/>
    <row r="711" s="5" customFormat="1"/>
    <row r="712" s="5" customFormat="1"/>
    <row r="713" s="5" customFormat="1"/>
    <row r="714" s="5" customFormat="1"/>
    <row r="715" s="5" customFormat="1"/>
    <row r="716" s="5" customFormat="1"/>
    <row r="717" s="5" customFormat="1"/>
    <row r="718" s="5" customFormat="1"/>
    <row r="719" s="5" customFormat="1"/>
    <row r="720" s="5" customFormat="1"/>
    <row r="721" s="5" customFormat="1"/>
    <row r="722" s="5" customFormat="1"/>
    <row r="723" s="5" customFormat="1"/>
    <row r="724" s="5" customFormat="1"/>
    <row r="725" s="5" customFormat="1"/>
    <row r="726" s="5" customFormat="1"/>
    <row r="727" s="5" customFormat="1"/>
    <row r="728" s="5" customFormat="1"/>
    <row r="729" s="5" customFormat="1"/>
    <row r="730" s="5" customFormat="1"/>
    <row r="731" s="5" customFormat="1"/>
    <row r="732" s="5" customFormat="1"/>
    <row r="733" s="5" customFormat="1"/>
    <row r="734" s="5" customFormat="1"/>
    <row r="735" s="5" customFormat="1"/>
    <row r="736" s="5" customFormat="1"/>
    <row r="737" s="5" customFormat="1"/>
    <row r="738" s="5" customFormat="1"/>
    <row r="739" s="5" customFormat="1"/>
    <row r="740" s="5" customFormat="1"/>
    <row r="741" s="5" customFormat="1"/>
    <row r="742" s="5" customFormat="1"/>
    <row r="743" s="5" customFormat="1"/>
    <row r="744" s="5" customFormat="1"/>
    <row r="745" s="5" customFormat="1"/>
    <row r="746" s="5" customFormat="1"/>
    <row r="747" s="5" customFormat="1"/>
    <row r="748" s="5" customFormat="1"/>
    <row r="749" s="5" customFormat="1"/>
    <row r="750" s="5" customFormat="1"/>
    <row r="751" s="5" customFormat="1"/>
    <row r="752" s="5" customFormat="1"/>
    <row r="753" s="5" customFormat="1"/>
    <row r="754" s="5" customFormat="1"/>
    <row r="755" s="5" customFormat="1"/>
    <row r="756" s="5" customFormat="1"/>
    <row r="757" s="5" customFormat="1"/>
    <row r="758" s="5" customFormat="1"/>
    <row r="759" s="5" customFormat="1"/>
    <row r="760" s="5" customFormat="1"/>
    <row r="761" s="5" customFormat="1"/>
    <row r="762" s="5" customFormat="1"/>
    <row r="763" s="5" customFormat="1"/>
    <row r="764" s="5" customFormat="1"/>
    <row r="765" s="5" customFormat="1"/>
    <row r="766" s="5" customFormat="1"/>
    <row r="767" s="5" customFormat="1"/>
    <row r="768" s="5" customFormat="1"/>
    <row r="769" s="5" customFormat="1"/>
    <row r="770" s="5" customFormat="1"/>
    <row r="771" s="5" customFormat="1"/>
    <row r="772" s="5" customFormat="1"/>
    <row r="773" s="5" customFormat="1"/>
    <row r="774" s="5" customFormat="1"/>
    <row r="775" s="5" customFormat="1"/>
    <row r="776" s="5" customFormat="1"/>
    <row r="777" s="5" customFormat="1"/>
    <row r="778" s="5" customFormat="1"/>
    <row r="779" s="5" customFormat="1"/>
    <row r="780" s="5" customFormat="1"/>
    <row r="781" s="5" customFormat="1"/>
    <row r="782" s="5" customFormat="1"/>
    <row r="783" s="5" customFormat="1"/>
    <row r="784" s="5" customFormat="1"/>
    <row r="785" s="5" customFormat="1"/>
    <row r="786" s="5" customFormat="1"/>
    <row r="787" s="5" customFormat="1"/>
    <row r="788" s="5" customFormat="1"/>
    <row r="789" s="5" customFormat="1"/>
    <row r="790" s="5" customFormat="1"/>
    <row r="791" s="5" customFormat="1"/>
    <row r="792" s="5" customFormat="1"/>
    <row r="793" s="5" customFormat="1"/>
    <row r="794" s="5" customFormat="1"/>
    <row r="795" s="5" customFormat="1"/>
    <row r="796" s="5" customFormat="1"/>
    <row r="797" s="5" customFormat="1"/>
    <row r="798" s="5" customFormat="1"/>
    <row r="799" s="5" customFormat="1"/>
    <row r="800" s="5" customFormat="1"/>
    <row r="801" s="5" customFormat="1"/>
    <row r="802" s="5" customFormat="1"/>
    <row r="803" s="5" customFormat="1"/>
    <row r="804" s="5" customFormat="1"/>
    <row r="805" s="5" customFormat="1"/>
    <row r="806" s="5" customFormat="1"/>
    <row r="807" s="5" customFormat="1"/>
    <row r="808" s="5" customFormat="1"/>
    <row r="809" s="5" customFormat="1"/>
    <row r="810" s="5" customFormat="1"/>
    <row r="811" s="5" customFormat="1"/>
    <row r="812" s="5" customFormat="1"/>
    <row r="813" s="5" customFormat="1"/>
    <row r="814" s="5" customFormat="1"/>
    <row r="815" s="5" customFormat="1"/>
    <row r="816" s="5" customFormat="1"/>
    <row r="817" s="5" customFormat="1"/>
    <row r="818" s="5" customFormat="1"/>
    <row r="819" s="5" customFormat="1"/>
    <row r="820" s="5" customFormat="1"/>
    <row r="821" s="5" customFormat="1"/>
    <row r="822" s="5" customFormat="1"/>
    <row r="823" s="5" customFormat="1"/>
    <row r="824" s="5" customFormat="1"/>
    <row r="825" s="5" customFormat="1"/>
    <row r="826" s="5" customFormat="1"/>
    <row r="827" s="5" customFormat="1"/>
    <row r="828" s="5" customFormat="1"/>
    <row r="829" s="5" customFormat="1"/>
    <row r="830" s="5" customFormat="1"/>
    <row r="831" s="5" customFormat="1"/>
    <row r="832" s="5" customFormat="1"/>
    <row r="833" s="5" customFormat="1"/>
    <row r="834" s="5" customFormat="1"/>
    <row r="835" s="5" customFormat="1"/>
    <row r="836" s="5" customFormat="1"/>
    <row r="837" s="5" customFormat="1"/>
    <row r="838" s="5" customFormat="1"/>
    <row r="839" s="5" customFormat="1"/>
    <row r="840" s="5" customFormat="1"/>
    <row r="841" s="5" customFormat="1"/>
    <row r="842" s="5" customFormat="1"/>
    <row r="843" s="5" customFormat="1"/>
    <row r="844" s="5" customFormat="1"/>
    <row r="845" s="5" customFormat="1"/>
    <row r="846" s="5" customFormat="1"/>
    <row r="847" s="5" customFormat="1"/>
    <row r="848" s="5" customFormat="1"/>
    <row r="849" s="5" customFormat="1"/>
    <row r="850" s="5" customFormat="1"/>
    <row r="851" s="5" customFormat="1"/>
    <row r="852" s="5" customFormat="1"/>
  </sheetData>
  <mergeCells count="15">
    <mergeCell ref="C6:AA6"/>
    <mergeCell ref="C7:C8"/>
    <mergeCell ref="D7:D8"/>
    <mergeCell ref="E7:E8"/>
    <mergeCell ref="F7:F8"/>
    <mergeCell ref="G7:G8"/>
    <mergeCell ref="H7:H8"/>
    <mergeCell ref="I7:I8"/>
    <mergeCell ref="J7:J8"/>
    <mergeCell ref="K7:U7"/>
    <mergeCell ref="B7:B8"/>
    <mergeCell ref="A7:A8"/>
    <mergeCell ref="V7:V8"/>
    <mergeCell ref="W7:W8"/>
    <mergeCell ref="X7:AA7"/>
  </mergeCells>
  <phoneticPr fontId="19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G17"/>
  <sheetViews>
    <sheetView topLeftCell="A7" workbookViewId="0">
      <selection activeCell="B17" sqref="B17"/>
    </sheetView>
  </sheetViews>
  <sheetFormatPr defaultColWidth="8.77734375" defaultRowHeight="15.75"/>
  <cols>
    <col min="1" max="1" width="9.77734375" style="47" customWidth="1"/>
    <col min="2" max="2" width="29" style="35" customWidth="1"/>
    <col min="3" max="8" width="20.6640625" style="35" customWidth="1"/>
    <col min="9" max="9" width="19.33203125" style="35" customWidth="1"/>
    <col min="10" max="10" width="18.44140625" style="44" customWidth="1"/>
    <col min="11" max="11" width="18.5546875" style="44" customWidth="1"/>
    <col min="12" max="12" width="9.33203125" style="44" customWidth="1"/>
    <col min="13" max="16384" width="8.77734375" style="44"/>
  </cols>
  <sheetData>
    <row r="1" spans="1:85">
      <c r="B1" s="37" t="s">
        <v>4957</v>
      </c>
      <c r="C1" s="37"/>
      <c r="D1" s="37"/>
      <c r="E1" s="37"/>
      <c r="F1" s="37"/>
      <c r="G1" s="37"/>
      <c r="H1" s="37"/>
      <c r="I1" s="37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</row>
    <row r="2" spans="1:85">
      <c r="B2" s="39" t="s">
        <v>0</v>
      </c>
      <c r="C2" s="37"/>
      <c r="D2" s="37"/>
      <c r="E2" s="37"/>
      <c r="F2" s="37"/>
      <c r="G2" s="37"/>
      <c r="H2" s="37"/>
      <c r="I2" s="37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</row>
    <row r="3" spans="1:85">
      <c r="B3" s="39"/>
      <c r="C3" s="37"/>
      <c r="D3" s="37"/>
      <c r="E3" s="37"/>
      <c r="F3" s="37"/>
      <c r="G3" s="37"/>
      <c r="H3" s="37"/>
      <c r="I3" s="37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  <c r="CD3" s="46"/>
      <c r="CE3" s="46"/>
      <c r="CF3" s="46"/>
      <c r="CG3" s="46"/>
    </row>
    <row r="4" spans="1:85">
      <c r="B4" s="65" t="s">
        <v>4888</v>
      </c>
      <c r="C4" s="41"/>
      <c r="D4" s="41"/>
      <c r="E4" s="41"/>
      <c r="F4" s="41"/>
      <c r="G4" s="41"/>
      <c r="H4" s="41"/>
      <c r="I4" s="41"/>
      <c r="J4" s="42"/>
    </row>
    <row r="5" spans="1:85">
      <c r="B5" s="66"/>
      <c r="C5" s="41"/>
      <c r="D5" s="41"/>
      <c r="E5" s="41"/>
      <c r="F5" s="41"/>
      <c r="G5" s="41"/>
      <c r="H5" s="41"/>
      <c r="I5" s="41"/>
      <c r="J5" s="42"/>
    </row>
    <row r="6" spans="1:85" ht="78.75">
      <c r="A6" s="87"/>
      <c r="B6" s="119" t="s">
        <v>4889</v>
      </c>
      <c r="C6" s="97" t="s">
        <v>4890</v>
      </c>
      <c r="D6" s="97" t="s">
        <v>4963</v>
      </c>
      <c r="E6" s="120" t="s">
        <v>4964</v>
      </c>
      <c r="F6" s="120" t="s">
        <v>4891</v>
      </c>
      <c r="G6" s="120" t="s">
        <v>4892</v>
      </c>
      <c r="H6" s="120" t="s">
        <v>4893</v>
      </c>
      <c r="I6" s="120" t="s">
        <v>4894</v>
      </c>
      <c r="J6" s="99" t="s">
        <v>4965</v>
      </c>
      <c r="K6" s="99" t="s">
        <v>4851</v>
      </c>
      <c r="L6" s="67"/>
    </row>
    <row r="7" spans="1:85">
      <c r="A7" s="87"/>
      <c r="B7" s="121" t="s">
        <v>1</v>
      </c>
      <c r="C7" s="99" t="s">
        <v>4837</v>
      </c>
      <c r="D7" s="99" t="s">
        <v>4838</v>
      </c>
      <c r="E7" s="99" t="s">
        <v>4839</v>
      </c>
      <c r="F7" s="99" t="s">
        <v>4840</v>
      </c>
      <c r="G7" s="99" t="s">
        <v>4841</v>
      </c>
      <c r="H7" s="99" t="s">
        <v>4842</v>
      </c>
      <c r="I7" s="99" t="s">
        <v>4871</v>
      </c>
      <c r="J7" s="99" t="s">
        <v>4872</v>
      </c>
      <c r="K7" s="99" t="s">
        <v>4873</v>
      </c>
      <c r="L7" s="67"/>
    </row>
    <row r="8" spans="1:85" s="50" customFormat="1">
      <c r="A8" s="81"/>
      <c r="B8" s="122" t="s">
        <v>4986</v>
      </c>
      <c r="C8" s="123"/>
      <c r="D8" s="123"/>
      <c r="E8" s="123"/>
      <c r="F8" s="123"/>
      <c r="G8" s="123"/>
      <c r="H8" s="123"/>
      <c r="I8" s="123"/>
      <c r="J8" s="92"/>
      <c r="K8" s="92"/>
    </row>
    <row r="9" spans="1:85" s="50" customFormat="1">
      <c r="A9" s="81"/>
      <c r="B9" s="122"/>
      <c r="C9" s="123"/>
      <c r="D9" s="123"/>
      <c r="E9" s="123"/>
      <c r="F9" s="123"/>
      <c r="G9" s="123"/>
      <c r="H9" s="123"/>
      <c r="I9" s="123"/>
      <c r="J9" s="92"/>
      <c r="K9" s="92"/>
    </row>
    <row r="10" spans="1:85" s="50" customFormat="1">
      <c r="A10" s="81"/>
      <c r="B10" s="122"/>
      <c r="C10" s="123"/>
      <c r="D10" s="123"/>
      <c r="E10" s="123"/>
      <c r="F10" s="123"/>
      <c r="G10" s="123"/>
      <c r="H10" s="123"/>
      <c r="I10" s="123"/>
      <c r="J10" s="92"/>
      <c r="K10" s="92"/>
    </row>
    <row r="11" spans="1:85" s="50" customFormat="1">
      <c r="A11" s="81"/>
      <c r="B11" s="122"/>
      <c r="C11" s="123"/>
      <c r="D11" s="123"/>
      <c r="E11" s="123"/>
      <c r="F11" s="123"/>
      <c r="G11" s="123"/>
      <c r="H11" s="123"/>
      <c r="I11" s="123"/>
      <c r="J11" s="92"/>
      <c r="K11" s="92"/>
    </row>
    <row r="12" spans="1:85" s="50" customFormat="1">
      <c r="A12" s="81"/>
      <c r="B12" s="122"/>
      <c r="C12" s="123"/>
      <c r="D12" s="123"/>
      <c r="E12" s="123"/>
      <c r="F12" s="123"/>
      <c r="G12" s="123"/>
      <c r="H12" s="123"/>
      <c r="I12" s="123"/>
      <c r="J12" s="92"/>
      <c r="K12" s="92"/>
    </row>
    <row r="13" spans="1:85" s="50" customFormat="1">
      <c r="A13" s="81"/>
      <c r="B13" s="122"/>
      <c r="C13" s="123"/>
      <c r="D13" s="123"/>
      <c r="E13" s="123"/>
      <c r="F13" s="123"/>
      <c r="G13" s="123"/>
      <c r="H13" s="123"/>
      <c r="I13" s="123"/>
      <c r="J13" s="92"/>
      <c r="K13" s="92"/>
    </row>
    <row r="14" spans="1:85" s="50" customFormat="1">
      <c r="A14" s="81"/>
      <c r="B14" s="122"/>
      <c r="C14" s="123"/>
      <c r="D14" s="123"/>
      <c r="E14" s="123"/>
      <c r="F14" s="123"/>
      <c r="G14" s="123"/>
      <c r="H14" s="123"/>
      <c r="I14" s="123"/>
      <c r="J14" s="92"/>
      <c r="K14" s="92"/>
    </row>
    <row r="15" spans="1:85" s="50" customFormat="1">
      <c r="A15" s="81"/>
      <c r="B15" s="122"/>
      <c r="C15" s="123"/>
      <c r="D15" s="123"/>
      <c r="E15" s="123"/>
      <c r="F15" s="123"/>
      <c r="G15" s="123"/>
      <c r="H15" s="123"/>
      <c r="I15" s="123"/>
      <c r="J15" s="92"/>
      <c r="K15" s="92"/>
    </row>
    <row r="16" spans="1:85" s="50" customFormat="1">
      <c r="A16" s="81"/>
      <c r="B16" s="122"/>
      <c r="C16" s="123"/>
      <c r="D16" s="123"/>
      <c r="E16" s="123"/>
      <c r="F16" s="123"/>
      <c r="G16" s="123"/>
      <c r="H16" s="123"/>
      <c r="I16" s="123"/>
      <c r="J16" s="92"/>
      <c r="K16" s="92"/>
    </row>
    <row r="17" spans="1:11" s="50" customFormat="1">
      <c r="A17" s="81"/>
      <c r="B17" s="122"/>
      <c r="C17" s="123"/>
      <c r="D17" s="123"/>
      <c r="E17" s="123"/>
      <c r="F17" s="123"/>
      <c r="G17" s="123"/>
      <c r="H17" s="123"/>
      <c r="I17" s="123"/>
      <c r="J17" s="92"/>
      <c r="K17" s="9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E7"/>
  <sheetViews>
    <sheetView workbookViewId="0">
      <selection activeCell="C14" sqref="C14:C15"/>
    </sheetView>
  </sheetViews>
  <sheetFormatPr defaultColWidth="8.77734375" defaultRowHeight="15.75"/>
  <cols>
    <col min="1" max="7" width="20.6640625" style="64" customWidth="1"/>
    <col min="8" max="8" width="37.77734375" style="64" customWidth="1"/>
    <col min="9" max="16384" width="8.77734375" style="5"/>
  </cols>
  <sheetData>
    <row r="1" spans="1:83">
      <c r="A1" s="52" t="s">
        <v>4962</v>
      </c>
      <c r="B1" s="52"/>
      <c r="C1" s="52"/>
      <c r="D1" s="52"/>
      <c r="E1" s="52"/>
      <c r="F1" s="52"/>
      <c r="G1" s="52"/>
      <c r="H1" s="52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53"/>
      <c r="BV1" s="53"/>
      <c r="BW1" s="53"/>
      <c r="BX1" s="53"/>
      <c r="BY1" s="53"/>
      <c r="BZ1" s="53"/>
      <c r="CA1" s="53"/>
      <c r="CB1" s="53"/>
      <c r="CC1" s="53"/>
      <c r="CD1" s="53"/>
      <c r="CE1" s="53"/>
    </row>
    <row r="2" spans="1:83">
      <c r="A2" s="54" t="s">
        <v>0</v>
      </c>
      <c r="B2" s="52"/>
      <c r="C2" s="52"/>
      <c r="D2" s="52"/>
      <c r="E2" s="52"/>
      <c r="F2" s="52"/>
      <c r="G2" s="52"/>
      <c r="H2" s="52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</row>
    <row r="3" spans="1:83">
      <c r="A3" s="54"/>
      <c r="B3" s="52"/>
      <c r="C3" s="52"/>
      <c r="D3" s="52"/>
      <c r="E3" s="52"/>
      <c r="F3" s="52"/>
      <c r="G3" s="52"/>
      <c r="H3" s="52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</row>
    <row r="4" spans="1:83">
      <c r="A4" s="60" t="s">
        <v>4895</v>
      </c>
      <c r="B4" s="61"/>
      <c r="C4" s="61"/>
      <c r="D4" s="61"/>
      <c r="E4" s="61"/>
      <c r="F4" s="61"/>
      <c r="G4" s="61"/>
      <c r="H4" s="61"/>
      <c r="I4" s="55"/>
    </row>
    <row r="5" spans="1:83">
      <c r="A5" s="61"/>
      <c r="B5" s="61"/>
      <c r="C5" s="61"/>
      <c r="D5" s="61"/>
      <c r="E5" s="61"/>
      <c r="F5" s="61"/>
      <c r="G5" s="61"/>
      <c r="H5" s="61"/>
      <c r="I5" s="55"/>
    </row>
    <row r="6" spans="1:83" ht="47.25">
      <c r="A6" s="105" t="s">
        <v>4849</v>
      </c>
      <c r="B6" s="105" t="s">
        <v>4896</v>
      </c>
      <c r="C6" s="105" t="s">
        <v>4897</v>
      </c>
      <c r="D6" s="105" t="s">
        <v>4851</v>
      </c>
      <c r="E6" s="105" t="s">
        <v>4898</v>
      </c>
      <c r="F6" s="105" t="s">
        <v>4899</v>
      </c>
      <c r="G6" s="68"/>
      <c r="H6" s="68"/>
    </row>
    <row r="7" spans="1:83">
      <c r="A7" s="104" t="s">
        <v>1</v>
      </c>
      <c r="B7" s="104" t="s">
        <v>4837</v>
      </c>
      <c r="C7" s="104" t="s">
        <v>4838</v>
      </c>
      <c r="D7" s="104" t="s">
        <v>4839</v>
      </c>
      <c r="E7" s="104" t="s">
        <v>4840</v>
      </c>
      <c r="F7" s="104" t="s">
        <v>4841</v>
      </c>
      <c r="G7" s="26"/>
      <c r="H7" s="26"/>
    </row>
  </sheetData>
  <dataValidations count="1">
    <dataValidation type="list" allowBlank="1" showInputMessage="1" showErrorMessage="1" promptTitle="Внимание!" prompt="В поле возможен ввод только двух значений: срочный, бессрочный. Выберете нужный вариант из выпадающего списка." sqref="G8:G1567">
      <formula1>#REF!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P4715"/>
  <sheetViews>
    <sheetView workbookViewId="0">
      <selection activeCell="B3" sqref="B3"/>
    </sheetView>
  </sheetViews>
  <sheetFormatPr defaultRowHeight="18.75"/>
  <cols>
    <col min="2" max="2" width="13.5546875" customWidth="1"/>
    <col min="8" max="8" width="18.21875" customWidth="1"/>
    <col min="11" max="11" width="12" customWidth="1"/>
  </cols>
  <sheetData>
    <row r="1" spans="1:16" ht="60.75">
      <c r="A1" s="3" t="s">
        <v>69</v>
      </c>
      <c r="B1" s="2" t="s">
        <v>68</v>
      </c>
      <c r="C1" s="4" t="s">
        <v>73</v>
      </c>
      <c r="D1" s="5" t="s">
        <v>34</v>
      </c>
      <c r="E1" s="1" t="s">
        <v>36</v>
      </c>
      <c r="F1" s="5" t="s">
        <v>36</v>
      </c>
      <c r="G1" s="6" t="s">
        <v>38</v>
      </c>
      <c r="H1" s="7" t="s">
        <v>42</v>
      </c>
      <c r="I1" s="5" t="s">
        <v>45</v>
      </c>
      <c r="J1" s="6" t="s">
        <v>47</v>
      </c>
      <c r="K1" s="7" t="s">
        <v>49</v>
      </c>
      <c r="L1" s="8" t="s">
        <v>56</v>
      </c>
      <c r="M1" s="8" t="s">
        <v>63</v>
      </c>
      <c r="N1" s="8" t="s">
        <v>65</v>
      </c>
      <c r="O1" s="8" t="s">
        <v>4665</v>
      </c>
      <c r="P1" s="4" t="s">
        <v>4671</v>
      </c>
    </row>
    <row r="2" spans="1:16" ht="95.25">
      <c r="A2" t="s">
        <v>4828</v>
      </c>
      <c r="B2" s="2" t="s">
        <v>67</v>
      </c>
      <c r="C2" s="4" t="s">
        <v>74</v>
      </c>
      <c r="D2" s="5" t="s">
        <v>35</v>
      </c>
      <c r="E2" t="s">
        <v>37</v>
      </c>
      <c r="F2" s="5" t="s">
        <v>37</v>
      </c>
      <c r="G2" s="6" t="s">
        <v>39</v>
      </c>
      <c r="H2" s="7" t="s">
        <v>4649</v>
      </c>
      <c r="I2" s="5" t="s">
        <v>46</v>
      </c>
      <c r="J2" s="6" t="s">
        <v>48</v>
      </c>
      <c r="K2" s="7" t="s">
        <v>50</v>
      </c>
      <c r="L2" s="8" t="s">
        <v>57</v>
      </c>
      <c r="M2" s="8" t="s">
        <v>64</v>
      </c>
      <c r="N2" s="8" t="s">
        <v>66</v>
      </c>
      <c r="O2" s="8" t="s">
        <v>4666</v>
      </c>
      <c r="P2" s="4" t="s">
        <v>4672</v>
      </c>
    </row>
    <row r="3" spans="1:16" ht="255.75">
      <c r="A3" t="s">
        <v>4829</v>
      </c>
      <c r="B3" s="2" t="s">
        <v>30</v>
      </c>
      <c r="C3" s="4" t="s">
        <v>75</v>
      </c>
      <c r="F3" s="5" t="s">
        <v>4645</v>
      </c>
      <c r="G3" s="6" t="s">
        <v>40</v>
      </c>
      <c r="H3" s="7" t="s">
        <v>43</v>
      </c>
      <c r="K3" s="7" t="s">
        <v>51</v>
      </c>
      <c r="L3" s="8" t="s">
        <v>58</v>
      </c>
      <c r="O3" t="s">
        <v>4667</v>
      </c>
      <c r="P3" s="4" t="s">
        <v>4673</v>
      </c>
    </row>
    <row r="4" spans="1:16" ht="95.25">
      <c r="B4" s="2" t="s">
        <v>31</v>
      </c>
      <c r="C4" s="4" t="s">
        <v>76</v>
      </c>
      <c r="G4" s="6" t="s">
        <v>41</v>
      </c>
      <c r="H4" s="7" t="s">
        <v>44</v>
      </c>
      <c r="K4" s="7" t="s">
        <v>52</v>
      </c>
      <c r="L4" s="8" t="s">
        <v>59</v>
      </c>
      <c r="O4" t="s">
        <v>4668</v>
      </c>
      <c r="P4" s="4" t="s">
        <v>4674</v>
      </c>
    </row>
    <row r="5" spans="1:16" ht="32.25">
      <c r="B5" s="2" t="s">
        <v>32</v>
      </c>
      <c r="C5" s="4" t="s">
        <v>77</v>
      </c>
      <c r="K5" s="7" t="s">
        <v>53</v>
      </c>
      <c r="L5" s="8" t="s">
        <v>60</v>
      </c>
      <c r="O5" t="s">
        <v>4669</v>
      </c>
      <c r="P5" s="4" t="s">
        <v>4675</v>
      </c>
    </row>
    <row r="6" spans="1:16" ht="32.25">
      <c r="B6" s="2" t="s">
        <v>29</v>
      </c>
      <c r="C6" s="4" t="s">
        <v>78</v>
      </c>
      <c r="K6" s="7" t="s">
        <v>54</v>
      </c>
      <c r="L6" s="8" t="s">
        <v>61</v>
      </c>
      <c r="P6" s="4" t="s">
        <v>4676</v>
      </c>
    </row>
    <row r="7" spans="1:16">
      <c r="B7" s="2" t="s">
        <v>33</v>
      </c>
      <c r="C7" s="4" t="s">
        <v>79</v>
      </c>
      <c r="K7" s="7" t="s">
        <v>55</v>
      </c>
      <c r="L7" s="8" t="s">
        <v>62</v>
      </c>
      <c r="P7" s="4" t="s">
        <v>4677</v>
      </c>
    </row>
    <row r="8" spans="1:16">
      <c r="C8" s="4" t="s">
        <v>80</v>
      </c>
      <c r="L8" s="8" t="s">
        <v>33</v>
      </c>
      <c r="P8" s="4" t="s">
        <v>4678</v>
      </c>
    </row>
    <row r="9" spans="1:16">
      <c r="C9" s="4" t="s">
        <v>81</v>
      </c>
      <c r="P9" s="4" t="s">
        <v>4679</v>
      </c>
    </row>
    <row r="10" spans="1:16">
      <c r="C10" s="4" t="s">
        <v>82</v>
      </c>
      <c r="P10" s="4" t="s">
        <v>4680</v>
      </c>
    </row>
    <row r="11" spans="1:16">
      <c r="C11" s="4" t="s">
        <v>83</v>
      </c>
      <c r="P11" s="4" t="s">
        <v>4681</v>
      </c>
    </row>
    <row r="12" spans="1:16">
      <c r="C12" s="4" t="s">
        <v>84</v>
      </c>
      <c r="P12" s="4" t="s">
        <v>4682</v>
      </c>
    </row>
    <row r="13" spans="1:16">
      <c r="C13" s="4" t="s">
        <v>85</v>
      </c>
      <c r="P13" s="4" t="s">
        <v>4683</v>
      </c>
    </row>
    <row r="14" spans="1:16">
      <c r="C14" s="4" t="s">
        <v>86</v>
      </c>
      <c r="P14" s="4" t="s">
        <v>4684</v>
      </c>
    </row>
    <row r="15" spans="1:16">
      <c r="C15" s="4" t="s">
        <v>87</v>
      </c>
      <c r="P15" s="4" t="s">
        <v>4685</v>
      </c>
    </row>
    <row r="16" spans="1:16">
      <c r="C16" s="4" t="s">
        <v>88</v>
      </c>
      <c r="P16" s="4" t="s">
        <v>4686</v>
      </c>
    </row>
    <row r="17" spans="3:16">
      <c r="C17" s="4" t="s">
        <v>89</v>
      </c>
      <c r="P17" s="4" t="s">
        <v>4687</v>
      </c>
    </row>
    <row r="18" spans="3:16">
      <c r="C18" s="4" t="s">
        <v>90</v>
      </c>
      <c r="P18" s="4" t="s">
        <v>4688</v>
      </c>
    </row>
    <row r="19" spans="3:16">
      <c r="C19" s="4" t="s">
        <v>91</v>
      </c>
      <c r="P19" s="4" t="s">
        <v>4689</v>
      </c>
    </row>
    <row r="20" spans="3:16">
      <c r="C20" s="4" t="s">
        <v>92</v>
      </c>
      <c r="P20" s="4" t="s">
        <v>4690</v>
      </c>
    </row>
    <row r="21" spans="3:16">
      <c r="C21" s="4" t="s">
        <v>93</v>
      </c>
      <c r="P21" s="4" t="s">
        <v>4691</v>
      </c>
    </row>
    <row r="22" spans="3:16">
      <c r="C22" s="4" t="s">
        <v>94</v>
      </c>
      <c r="P22" s="4" t="s">
        <v>4692</v>
      </c>
    </row>
    <row r="23" spans="3:16">
      <c r="C23" s="4" t="s">
        <v>95</v>
      </c>
      <c r="P23" s="4" t="s">
        <v>4693</v>
      </c>
    </row>
    <row r="24" spans="3:16">
      <c r="C24" s="4" t="s">
        <v>96</v>
      </c>
      <c r="P24" s="4" t="s">
        <v>4694</v>
      </c>
    </row>
    <row r="25" spans="3:16">
      <c r="C25" s="4" t="s">
        <v>97</v>
      </c>
      <c r="P25" s="4" t="s">
        <v>4695</v>
      </c>
    </row>
    <row r="26" spans="3:16">
      <c r="C26" s="4" t="s">
        <v>98</v>
      </c>
      <c r="P26" s="4" t="s">
        <v>4696</v>
      </c>
    </row>
    <row r="27" spans="3:16">
      <c r="C27" s="4" t="s">
        <v>99</v>
      </c>
      <c r="P27" s="4" t="s">
        <v>4697</v>
      </c>
    </row>
    <row r="28" spans="3:16">
      <c r="C28" s="4" t="s">
        <v>100</v>
      </c>
      <c r="P28" s="4" t="s">
        <v>4698</v>
      </c>
    </row>
    <row r="29" spans="3:16">
      <c r="C29" s="4" t="s">
        <v>101</v>
      </c>
      <c r="P29" s="4" t="s">
        <v>4699</v>
      </c>
    </row>
    <row r="30" spans="3:16">
      <c r="C30" s="4" t="s">
        <v>102</v>
      </c>
      <c r="P30" s="4" t="s">
        <v>4700</v>
      </c>
    </row>
    <row r="31" spans="3:16">
      <c r="C31" s="4" t="s">
        <v>103</v>
      </c>
      <c r="P31" s="4" t="s">
        <v>4701</v>
      </c>
    </row>
    <row r="32" spans="3:16">
      <c r="C32" s="4" t="s">
        <v>104</v>
      </c>
      <c r="P32" s="4" t="s">
        <v>4702</v>
      </c>
    </row>
    <row r="33" spans="3:16">
      <c r="C33" s="4" t="s">
        <v>105</v>
      </c>
      <c r="P33" s="4" t="s">
        <v>4703</v>
      </c>
    </row>
    <row r="34" spans="3:16">
      <c r="C34" s="4" t="s">
        <v>106</v>
      </c>
      <c r="P34" s="4" t="s">
        <v>4704</v>
      </c>
    </row>
    <row r="35" spans="3:16">
      <c r="C35" s="4" t="s">
        <v>107</v>
      </c>
      <c r="P35" s="4" t="s">
        <v>4705</v>
      </c>
    </row>
    <row r="36" spans="3:16">
      <c r="C36" s="4" t="s">
        <v>108</v>
      </c>
      <c r="P36" s="4" t="s">
        <v>4706</v>
      </c>
    </row>
    <row r="37" spans="3:16">
      <c r="C37" s="4" t="s">
        <v>109</v>
      </c>
      <c r="P37" s="4" t="s">
        <v>4707</v>
      </c>
    </row>
    <row r="38" spans="3:16">
      <c r="C38" s="4" t="s">
        <v>110</v>
      </c>
      <c r="P38" s="4" t="s">
        <v>4708</v>
      </c>
    </row>
    <row r="39" spans="3:16">
      <c r="C39" s="4" t="s">
        <v>111</v>
      </c>
      <c r="P39" s="4" t="s">
        <v>4709</v>
      </c>
    </row>
    <row r="40" spans="3:16">
      <c r="C40" s="4" t="s">
        <v>112</v>
      </c>
      <c r="P40" s="4" t="s">
        <v>4710</v>
      </c>
    </row>
    <row r="41" spans="3:16">
      <c r="C41" s="4" t="s">
        <v>113</v>
      </c>
      <c r="P41" s="4" t="s">
        <v>4711</v>
      </c>
    </row>
    <row r="42" spans="3:16">
      <c r="C42" s="4" t="s">
        <v>114</v>
      </c>
      <c r="P42" s="4" t="s">
        <v>4712</v>
      </c>
    </row>
    <row r="43" spans="3:16">
      <c r="C43" s="4" t="s">
        <v>115</v>
      </c>
      <c r="P43" s="4" t="s">
        <v>4713</v>
      </c>
    </row>
    <row r="44" spans="3:16">
      <c r="C44" s="4" t="s">
        <v>116</v>
      </c>
      <c r="P44" s="4" t="s">
        <v>4714</v>
      </c>
    </row>
    <row r="45" spans="3:16">
      <c r="C45" s="4" t="s">
        <v>117</v>
      </c>
      <c r="P45" s="4" t="s">
        <v>4715</v>
      </c>
    </row>
    <row r="46" spans="3:16">
      <c r="C46" s="4" t="s">
        <v>118</v>
      </c>
      <c r="P46" s="4" t="s">
        <v>4716</v>
      </c>
    </row>
    <row r="47" spans="3:16">
      <c r="C47" s="4" t="s">
        <v>119</v>
      </c>
      <c r="P47" s="4" t="s">
        <v>4717</v>
      </c>
    </row>
    <row r="48" spans="3:16">
      <c r="C48" s="4" t="s">
        <v>120</v>
      </c>
      <c r="P48" s="4" t="s">
        <v>4718</v>
      </c>
    </row>
    <row r="49" spans="3:16">
      <c r="C49" s="4" t="s">
        <v>121</v>
      </c>
      <c r="P49" s="4" t="s">
        <v>4719</v>
      </c>
    </row>
    <row r="50" spans="3:16">
      <c r="C50" s="4" t="s">
        <v>122</v>
      </c>
      <c r="P50" s="4" t="s">
        <v>4720</v>
      </c>
    </row>
    <row r="51" spans="3:16">
      <c r="C51" s="4" t="s">
        <v>123</v>
      </c>
      <c r="P51" s="4" t="s">
        <v>4721</v>
      </c>
    </row>
    <row r="52" spans="3:16">
      <c r="C52" s="4" t="s">
        <v>124</v>
      </c>
      <c r="P52" s="4" t="s">
        <v>4722</v>
      </c>
    </row>
    <row r="53" spans="3:16">
      <c r="C53" s="4" t="s">
        <v>125</v>
      </c>
      <c r="P53" s="4" t="s">
        <v>4723</v>
      </c>
    </row>
    <row r="54" spans="3:16">
      <c r="C54" s="4" t="s">
        <v>126</v>
      </c>
      <c r="P54" s="4" t="s">
        <v>4724</v>
      </c>
    </row>
    <row r="55" spans="3:16">
      <c r="C55" s="4" t="s">
        <v>127</v>
      </c>
      <c r="P55" s="4" t="s">
        <v>4725</v>
      </c>
    </row>
    <row r="56" spans="3:16">
      <c r="C56" s="4" t="s">
        <v>128</v>
      </c>
      <c r="P56" s="4" t="s">
        <v>4726</v>
      </c>
    </row>
    <row r="57" spans="3:16">
      <c r="C57" s="4" t="s">
        <v>129</v>
      </c>
      <c r="P57" s="4" t="s">
        <v>4727</v>
      </c>
    </row>
    <row r="58" spans="3:16">
      <c r="C58" s="4" t="s">
        <v>130</v>
      </c>
      <c r="P58" s="4" t="s">
        <v>4728</v>
      </c>
    </row>
    <row r="59" spans="3:16">
      <c r="C59" s="4" t="s">
        <v>131</v>
      </c>
      <c r="P59" s="4" t="s">
        <v>4729</v>
      </c>
    </row>
    <row r="60" spans="3:16">
      <c r="C60" s="4" t="s">
        <v>132</v>
      </c>
      <c r="P60" s="4" t="s">
        <v>4730</v>
      </c>
    </row>
    <row r="61" spans="3:16">
      <c r="C61" s="4" t="s">
        <v>133</v>
      </c>
      <c r="P61" s="4" t="s">
        <v>4731</v>
      </c>
    </row>
    <row r="62" spans="3:16">
      <c r="C62" s="4" t="s">
        <v>134</v>
      </c>
      <c r="P62" s="4" t="s">
        <v>4732</v>
      </c>
    </row>
    <row r="63" spans="3:16">
      <c r="C63" s="4" t="s">
        <v>135</v>
      </c>
      <c r="P63" s="4" t="s">
        <v>4733</v>
      </c>
    </row>
    <row r="64" spans="3:16">
      <c r="C64" s="4" t="s">
        <v>136</v>
      </c>
      <c r="P64" s="4" t="s">
        <v>4734</v>
      </c>
    </row>
    <row r="65" spans="3:16">
      <c r="C65" s="4" t="s">
        <v>137</v>
      </c>
      <c r="P65" s="4" t="s">
        <v>4735</v>
      </c>
    </row>
    <row r="66" spans="3:16">
      <c r="C66" s="4" t="s">
        <v>138</v>
      </c>
      <c r="P66" s="4" t="s">
        <v>4736</v>
      </c>
    </row>
    <row r="67" spans="3:16">
      <c r="C67" s="4" t="s">
        <v>139</v>
      </c>
      <c r="P67" s="4" t="s">
        <v>4737</v>
      </c>
    </row>
    <row r="68" spans="3:16">
      <c r="C68" s="4" t="s">
        <v>140</v>
      </c>
      <c r="P68" s="4" t="s">
        <v>4738</v>
      </c>
    </row>
    <row r="69" spans="3:16">
      <c r="C69" s="4" t="s">
        <v>141</v>
      </c>
      <c r="P69" s="4" t="s">
        <v>4739</v>
      </c>
    </row>
    <row r="70" spans="3:16">
      <c r="C70" s="4" t="s">
        <v>142</v>
      </c>
      <c r="P70" s="4" t="s">
        <v>4740</v>
      </c>
    </row>
    <row r="71" spans="3:16">
      <c r="C71" s="4" t="s">
        <v>143</v>
      </c>
      <c r="P71" s="4" t="s">
        <v>4741</v>
      </c>
    </row>
    <row r="72" spans="3:16">
      <c r="C72" s="4" t="s">
        <v>144</v>
      </c>
      <c r="P72" s="4" t="s">
        <v>4742</v>
      </c>
    </row>
    <row r="73" spans="3:16">
      <c r="C73" s="4" t="s">
        <v>145</v>
      </c>
      <c r="P73" s="4" t="s">
        <v>4743</v>
      </c>
    </row>
    <row r="74" spans="3:16">
      <c r="C74" s="4" t="s">
        <v>146</v>
      </c>
      <c r="P74" s="4" t="s">
        <v>4744</v>
      </c>
    </row>
    <row r="75" spans="3:16">
      <c r="C75" s="4" t="s">
        <v>147</v>
      </c>
      <c r="P75" s="4" t="s">
        <v>4745</v>
      </c>
    </row>
    <row r="76" spans="3:16">
      <c r="C76" s="4" t="s">
        <v>148</v>
      </c>
      <c r="P76" s="4" t="s">
        <v>4746</v>
      </c>
    </row>
    <row r="77" spans="3:16">
      <c r="C77" s="4" t="s">
        <v>149</v>
      </c>
      <c r="P77" s="4" t="s">
        <v>4747</v>
      </c>
    </row>
    <row r="78" spans="3:16">
      <c r="C78" s="4" t="s">
        <v>150</v>
      </c>
      <c r="P78" s="4" t="s">
        <v>4748</v>
      </c>
    </row>
    <row r="79" spans="3:16">
      <c r="C79" s="4" t="s">
        <v>151</v>
      </c>
      <c r="P79" s="4" t="s">
        <v>4749</v>
      </c>
    </row>
    <row r="80" spans="3:16">
      <c r="C80" s="4" t="s">
        <v>152</v>
      </c>
      <c r="P80" s="4" t="s">
        <v>4750</v>
      </c>
    </row>
    <row r="81" spans="3:16">
      <c r="C81" s="4" t="s">
        <v>153</v>
      </c>
      <c r="P81" s="4" t="s">
        <v>4751</v>
      </c>
    </row>
    <row r="82" spans="3:16">
      <c r="C82" s="4" t="s">
        <v>154</v>
      </c>
      <c r="P82" s="4" t="s">
        <v>4752</v>
      </c>
    </row>
    <row r="83" spans="3:16">
      <c r="C83" s="4" t="s">
        <v>155</v>
      </c>
      <c r="P83" s="4" t="s">
        <v>4753</v>
      </c>
    </row>
    <row r="84" spans="3:16">
      <c r="C84" s="4" t="s">
        <v>156</v>
      </c>
      <c r="P84" s="4" t="s">
        <v>4754</v>
      </c>
    </row>
    <row r="85" spans="3:16">
      <c r="C85" s="4" t="s">
        <v>157</v>
      </c>
      <c r="P85" s="4" t="s">
        <v>4755</v>
      </c>
    </row>
    <row r="86" spans="3:16">
      <c r="C86" s="4" t="s">
        <v>158</v>
      </c>
      <c r="P86" s="4" t="s">
        <v>4756</v>
      </c>
    </row>
    <row r="87" spans="3:16">
      <c r="C87" s="4" t="s">
        <v>159</v>
      </c>
      <c r="P87" s="4" t="s">
        <v>4757</v>
      </c>
    </row>
    <row r="88" spans="3:16">
      <c r="C88" s="4" t="s">
        <v>160</v>
      </c>
      <c r="P88" s="4" t="s">
        <v>4758</v>
      </c>
    </row>
    <row r="89" spans="3:16">
      <c r="C89" s="4" t="s">
        <v>161</v>
      </c>
      <c r="P89" s="4" t="s">
        <v>4759</v>
      </c>
    </row>
    <row r="90" spans="3:16">
      <c r="C90" s="4" t="s">
        <v>162</v>
      </c>
      <c r="P90" s="4" t="s">
        <v>4760</v>
      </c>
    </row>
    <row r="91" spans="3:16">
      <c r="C91" s="4" t="s">
        <v>163</v>
      </c>
      <c r="P91" s="4" t="s">
        <v>4761</v>
      </c>
    </row>
    <row r="92" spans="3:16">
      <c r="C92" s="4" t="s">
        <v>164</v>
      </c>
      <c r="P92" s="4" t="s">
        <v>4762</v>
      </c>
    </row>
    <row r="93" spans="3:16">
      <c r="C93" s="4" t="s">
        <v>165</v>
      </c>
      <c r="P93" s="4" t="s">
        <v>4763</v>
      </c>
    </row>
    <row r="94" spans="3:16">
      <c r="C94" s="4" t="s">
        <v>166</v>
      </c>
      <c r="P94" s="4" t="s">
        <v>4764</v>
      </c>
    </row>
    <row r="95" spans="3:16">
      <c r="C95" s="4" t="s">
        <v>167</v>
      </c>
      <c r="P95" s="4" t="s">
        <v>4765</v>
      </c>
    </row>
    <row r="96" spans="3:16">
      <c r="C96" s="4" t="s">
        <v>168</v>
      </c>
      <c r="P96" s="4" t="s">
        <v>4766</v>
      </c>
    </row>
    <row r="97" spans="3:16">
      <c r="C97" s="4" t="s">
        <v>169</v>
      </c>
      <c r="P97" s="4" t="s">
        <v>4767</v>
      </c>
    </row>
    <row r="98" spans="3:16">
      <c r="C98" s="4" t="s">
        <v>170</v>
      </c>
      <c r="P98" s="4" t="s">
        <v>4768</v>
      </c>
    </row>
    <row r="99" spans="3:16">
      <c r="C99" s="4" t="s">
        <v>171</v>
      </c>
      <c r="P99" s="4" t="s">
        <v>4769</v>
      </c>
    </row>
    <row r="100" spans="3:16">
      <c r="C100" s="4" t="s">
        <v>172</v>
      </c>
      <c r="P100" s="4" t="s">
        <v>4770</v>
      </c>
    </row>
    <row r="101" spans="3:16">
      <c r="C101" s="4" t="s">
        <v>173</v>
      </c>
      <c r="P101" s="4" t="s">
        <v>4771</v>
      </c>
    </row>
    <row r="102" spans="3:16">
      <c r="C102" s="4" t="s">
        <v>174</v>
      </c>
      <c r="P102" s="4" t="s">
        <v>4772</v>
      </c>
    </row>
    <row r="103" spans="3:16">
      <c r="C103" s="4" t="s">
        <v>175</v>
      </c>
      <c r="P103" s="4" t="s">
        <v>4773</v>
      </c>
    </row>
    <row r="104" spans="3:16">
      <c r="C104" s="4" t="s">
        <v>176</v>
      </c>
      <c r="P104" s="4" t="s">
        <v>4774</v>
      </c>
    </row>
    <row r="105" spans="3:16">
      <c r="C105" s="4" t="s">
        <v>177</v>
      </c>
      <c r="P105" s="4" t="s">
        <v>4775</v>
      </c>
    </row>
    <row r="106" spans="3:16">
      <c r="C106" s="4" t="s">
        <v>178</v>
      </c>
      <c r="P106" s="4" t="s">
        <v>4776</v>
      </c>
    </row>
    <row r="107" spans="3:16">
      <c r="C107" s="4" t="s">
        <v>179</v>
      </c>
      <c r="P107" s="4" t="s">
        <v>4777</v>
      </c>
    </row>
    <row r="108" spans="3:16">
      <c r="C108" s="4" t="s">
        <v>180</v>
      </c>
      <c r="P108" s="4" t="s">
        <v>4778</v>
      </c>
    </row>
    <row r="109" spans="3:16">
      <c r="C109" s="4" t="s">
        <v>181</v>
      </c>
      <c r="P109" s="4" t="s">
        <v>4779</v>
      </c>
    </row>
    <row r="110" spans="3:16">
      <c r="C110" s="4" t="s">
        <v>182</v>
      </c>
      <c r="P110" s="4" t="s">
        <v>4780</v>
      </c>
    </row>
    <row r="111" spans="3:16">
      <c r="C111" s="4" t="s">
        <v>183</v>
      </c>
      <c r="P111" s="4" t="s">
        <v>4781</v>
      </c>
    </row>
    <row r="112" spans="3:16">
      <c r="C112" s="4" t="s">
        <v>184</v>
      </c>
      <c r="P112" s="4" t="s">
        <v>4782</v>
      </c>
    </row>
    <row r="113" spans="3:16">
      <c r="C113" s="4" t="s">
        <v>185</v>
      </c>
      <c r="P113" s="4" t="s">
        <v>4783</v>
      </c>
    </row>
    <row r="114" spans="3:16">
      <c r="C114" s="4" t="s">
        <v>186</v>
      </c>
      <c r="P114" s="4" t="s">
        <v>4784</v>
      </c>
    </row>
    <row r="115" spans="3:16">
      <c r="C115" s="4" t="s">
        <v>187</v>
      </c>
      <c r="P115" s="4" t="s">
        <v>4785</v>
      </c>
    </row>
    <row r="116" spans="3:16">
      <c r="C116" s="4" t="s">
        <v>188</v>
      </c>
      <c r="P116" s="4" t="s">
        <v>4786</v>
      </c>
    </row>
    <row r="117" spans="3:16">
      <c r="C117" s="4" t="s">
        <v>189</v>
      </c>
      <c r="P117" s="4" t="s">
        <v>4787</v>
      </c>
    </row>
    <row r="118" spans="3:16">
      <c r="C118" s="4" t="s">
        <v>190</v>
      </c>
      <c r="P118" s="4" t="s">
        <v>4788</v>
      </c>
    </row>
    <row r="119" spans="3:16">
      <c r="C119" s="4" t="s">
        <v>191</v>
      </c>
      <c r="P119" s="4" t="s">
        <v>4789</v>
      </c>
    </row>
    <row r="120" spans="3:16">
      <c r="C120" s="4" t="s">
        <v>192</v>
      </c>
      <c r="P120" s="4" t="s">
        <v>4790</v>
      </c>
    </row>
    <row r="121" spans="3:16">
      <c r="C121" s="4" t="s">
        <v>193</v>
      </c>
      <c r="P121" s="4" t="s">
        <v>4791</v>
      </c>
    </row>
    <row r="122" spans="3:16">
      <c r="C122" s="4" t="s">
        <v>194</v>
      </c>
      <c r="P122" s="4" t="s">
        <v>4792</v>
      </c>
    </row>
    <row r="123" spans="3:16">
      <c r="C123" s="4" t="s">
        <v>195</v>
      </c>
      <c r="P123" s="4" t="s">
        <v>4793</v>
      </c>
    </row>
    <row r="124" spans="3:16">
      <c r="C124" s="4" t="s">
        <v>196</v>
      </c>
      <c r="P124" s="4" t="s">
        <v>4794</v>
      </c>
    </row>
    <row r="125" spans="3:16">
      <c r="C125" s="4" t="s">
        <v>197</v>
      </c>
      <c r="P125" s="4" t="s">
        <v>4795</v>
      </c>
    </row>
    <row r="126" spans="3:16">
      <c r="C126" s="4" t="s">
        <v>198</v>
      </c>
      <c r="P126" s="4" t="s">
        <v>4796</v>
      </c>
    </row>
    <row r="127" spans="3:16">
      <c r="C127" s="4" t="s">
        <v>199</v>
      </c>
      <c r="P127" s="4" t="s">
        <v>4797</v>
      </c>
    </row>
    <row r="128" spans="3:16">
      <c r="C128" s="4" t="s">
        <v>200</v>
      </c>
      <c r="P128" s="4" t="s">
        <v>4798</v>
      </c>
    </row>
    <row r="129" spans="3:16">
      <c r="C129" s="4" t="s">
        <v>201</v>
      </c>
      <c r="P129" s="4" t="s">
        <v>4799</v>
      </c>
    </row>
    <row r="130" spans="3:16">
      <c r="C130" s="4" t="s">
        <v>202</v>
      </c>
      <c r="P130" s="4" t="s">
        <v>4800</v>
      </c>
    </row>
    <row r="131" spans="3:16">
      <c r="C131" s="4" t="s">
        <v>203</v>
      </c>
      <c r="P131" s="4" t="s">
        <v>4801</v>
      </c>
    </row>
    <row r="132" spans="3:16">
      <c r="C132" s="4" t="s">
        <v>204</v>
      </c>
      <c r="P132" s="4" t="s">
        <v>4802</v>
      </c>
    </row>
    <row r="133" spans="3:16">
      <c r="C133" s="4" t="s">
        <v>205</v>
      </c>
      <c r="P133" s="4" t="s">
        <v>4803</v>
      </c>
    </row>
    <row r="134" spans="3:16">
      <c r="C134" s="4" t="s">
        <v>206</v>
      </c>
      <c r="P134" s="4" t="s">
        <v>4804</v>
      </c>
    </row>
    <row r="135" spans="3:16">
      <c r="C135" s="4" t="s">
        <v>207</v>
      </c>
      <c r="P135" s="4" t="s">
        <v>4805</v>
      </c>
    </row>
    <row r="136" spans="3:16">
      <c r="C136" s="4" t="s">
        <v>208</v>
      </c>
      <c r="P136" s="4" t="s">
        <v>4806</v>
      </c>
    </row>
    <row r="137" spans="3:16">
      <c r="C137" s="4" t="s">
        <v>209</v>
      </c>
      <c r="P137" s="4" t="s">
        <v>4807</v>
      </c>
    </row>
    <row r="138" spans="3:16">
      <c r="C138" s="4" t="s">
        <v>210</v>
      </c>
      <c r="P138" s="4" t="s">
        <v>4808</v>
      </c>
    </row>
    <row r="139" spans="3:16">
      <c r="C139" s="4" t="s">
        <v>211</v>
      </c>
      <c r="P139" s="4" t="s">
        <v>4809</v>
      </c>
    </row>
    <row r="140" spans="3:16">
      <c r="C140" s="4" t="s">
        <v>212</v>
      </c>
      <c r="P140" s="4" t="s">
        <v>4810</v>
      </c>
    </row>
    <row r="141" spans="3:16">
      <c r="C141" s="4" t="s">
        <v>213</v>
      </c>
      <c r="P141" s="4" t="s">
        <v>4811</v>
      </c>
    </row>
    <row r="142" spans="3:16">
      <c r="C142" s="4" t="s">
        <v>214</v>
      </c>
      <c r="P142" s="4" t="s">
        <v>4812</v>
      </c>
    </row>
    <row r="143" spans="3:16">
      <c r="C143" s="4" t="s">
        <v>215</v>
      </c>
      <c r="P143" s="4" t="s">
        <v>4813</v>
      </c>
    </row>
    <row r="144" spans="3:16">
      <c r="C144" s="4" t="s">
        <v>216</v>
      </c>
      <c r="P144" s="4" t="s">
        <v>4814</v>
      </c>
    </row>
    <row r="145" spans="3:16">
      <c r="C145" s="4" t="s">
        <v>217</v>
      </c>
      <c r="P145" s="4" t="s">
        <v>4815</v>
      </c>
    </row>
    <row r="146" spans="3:16">
      <c r="C146" s="4" t="s">
        <v>218</v>
      </c>
      <c r="P146" s="4" t="s">
        <v>4816</v>
      </c>
    </row>
    <row r="147" spans="3:16">
      <c r="C147" s="4" t="s">
        <v>219</v>
      </c>
      <c r="P147" s="4" t="s">
        <v>4817</v>
      </c>
    </row>
    <row r="148" spans="3:16">
      <c r="C148" s="4" t="s">
        <v>220</v>
      </c>
      <c r="P148" s="4" t="s">
        <v>4818</v>
      </c>
    </row>
    <row r="149" spans="3:16">
      <c r="C149" s="4" t="s">
        <v>221</v>
      </c>
      <c r="P149" s="4" t="s">
        <v>4819</v>
      </c>
    </row>
    <row r="150" spans="3:16">
      <c r="C150" s="4" t="s">
        <v>222</v>
      </c>
      <c r="P150" s="4" t="s">
        <v>4820</v>
      </c>
    </row>
    <row r="151" spans="3:16">
      <c r="C151" s="4" t="s">
        <v>223</v>
      </c>
      <c r="P151" s="4" t="s">
        <v>4821</v>
      </c>
    </row>
    <row r="152" spans="3:16">
      <c r="C152" s="4" t="s">
        <v>224</v>
      </c>
      <c r="P152" s="4" t="s">
        <v>4822</v>
      </c>
    </row>
    <row r="153" spans="3:16">
      <c r="C153" s="4" t="s">
        <v>225</v>
      </c>
      <c r="P153" s="4" t="s">
        <v>4823</v>
      </c>
    </row>
    <row r="154" spans="3:16">
      <c r="C154" s="4" t="s">
        <v>226</v>
      </c>
      <c r="P154" s="4" t="s">
        <v>4824</v>
      </c>
    </row>
    <row r="155" spans="3:16">
      <c r="C155" s="4" t="s">
        <v>227</v>
      </c>
      <c r="P155" s="4" t="s">
        <v>4825</v>
      </c>
    </row>
    <row r="156" spans="3:16">
      <c r="C156" s="4" t="s">
        <v>228</v>
      </c>
      <c r="P156" s="4" t="s">
        <v>4826</v>
      </c>
    </row>
    <row r="157" spans="3:16">
      <c r="C157" s="4" t="s">
        <v>229</v>
      </c>
      <c r="P157" s="4" t="s">
        <v>4827</v>
      </c>
    </row>
    <row r="158" spans="3:16">
      <c r="C158" s="4" t="s">
        <v>230</v>
      </c>
      <c r="P158" s="4" t="s">
        <v>72</v>
      </c>
    </row>
    <row r="159" spans="3:16">
      <c r="C159" s="4" t="s">
        <v>231</v>
      </c>
    </row>
    <row r="160" spans="3:16">
      <c r="C160" s="4" t="s">
        <v>232</v>
      </c>
    </row>
    <row r="161" spans="3:3">
      <c r="C161" s="4" t="s">
        <v>233</v>
      </c>
    </row>
    <row r="162" spans="3:3">
      <c r="C162" s="4" t="s">
        <v>234</v>
      </c>
    </row>
    <row r="163" spans="3:3">
      <c r="C163" s="4" t="s">
        <v>235</v>
      </c>
    </row>
    <row r="164" spans="3:3">
      <c r="C164" s="4" t="s">
        <v>236</v>
      </c>
    </row>
    <row r="165" spans="3:3">
      <c r="C165" s="4" t="s">
        <v>237</v>
      </c>
    </row>
    <row r="166" spans="3:3">
      <c r="C166" s="4" t="s">
        <v>238</v>
      </c>
    </row>
    <row r="167" spans="3:3">
      <c r="C167" s="4" t="s">
        <v>239</v>
      </c>
    </row>
    <row r="168" spans="3:3">
      <c r="C168" s="4" t="s">
        <v>240</v>
      </c>
    </row>
    <row r="169" spans="3:3">
      <c r="C169" s="4" t="s">
        <v>241</v>
      </c>
    </row>
    <row r="170" spans="3:3">
      <c r="C170" s="4" t="s">
        <v>242</v>
      </c>
    </row>
    <row r="171" spans="3:3">
      <c r="C171" s="4" t="s">
        <v>243</v>
      </c>
    </row>
    <row r="172" spans="3:3">
      <c r="C172" s="4" t="s">
        <v>244</v>
      </c>
    </row>
    <row r="173" spans="3:3">
      <c r="C173" s="4" t="s">
        <v>245</v>
      </c>
    </row>
    <row r="174" spans="3:3">
      <c r="C174" s="4" t="s">
        <v>246</v>
      </c>
    </row>
    <row r="175" spans="3:3">
      <c r="C175" s="4" t="s">
        <v>247</v>
      </c>
    </row>
    <row r="176" spans="3:3">
      <c r="C176" s="4" t="s">
        <v>248</v>
      </c>
    </row>
    <row r="177" spans="3:3">
      <c r="C177" s="4" t="s">
        <v>249</v>
      </c>
    </row>
    <row r="178" spans="3:3">
      <c r="C178" s="4" t="s">
        <v>250</v>
      </c>
    </row>
    <row r="179" spans="3:3">
      <c r="C179" s="4" t="s">
        <v>251</v>
      </c>
    </row>
    <row r="180" spans="3:3">
      <c r="C180" s="4" t="s">
        <v>252</v>
      </c>
    </row>
    <row r="181" spans="3:3">
      <c r="C181" s="4" t="s">
        <v>253</v>
      </c>
    </row>
    <row r="182" spans="3:3">
      <c r="C182" s="4" t="s">
        <v>254</v>
      </c>
    </row>
    <row r="183" spans="3:3">
      <c r="C183" s="4" t="s">
        <v>255</v>
      </c>
    </row>
    <row r="184" spans="3:3">
      <c r="C184" s="4" t="s">
        <v>256</v>
      </c>
    </row>
    <row r="185" spans="3:3">
      <c r="C185" s="4" t="s">
        <v>257</v>
      </c>
    </row>
    <row r="186" spans="3:3">
      <c r="C186" s="4" t="s">
        <v>258</v>
      </c>
    </row>
    <row r="187" spans="3:3">
      <c r="C187" s="4" t="s">
        <v>259</v>
      </c>
    </row>
    <row r="188" spans="3:3">
      <c r="C188" s="4" t="s">
        <v>260</v>
      </c>
    </row>
    <row r="189" spans="3:3">
      <c r="C189" s="4" t="s">
        <v>261</v>
      </c>
    </row>
    <row r="190" spans="3:3">
      <c r="C190" s="4" t="s">
        <v>262</v>
      </c>
    </row>
    <row r="191" spans="3:3">
      <c r="C191" s="4" t="s">
        <v>263</v>
      </c>
    </row>
    <row r="192" spans="3:3">
      <c r="C192" s="4" t="s">
        <v>264</v>
      </c>
    </row>
    <row r="193" spans="3:3">
      <c r="C193" s="4" t="s">
        <v>265</v>
      </c>
    </row>
    <row r="194" spans="3:3">
      <c r="C194" s="4" t="s">
        <v>266</v>
      </c>
    </row>
    <row r="195" spans="3:3">
      <c r="C195" s="4" t="s">
        <v>267</v>
      </c>
    </row>
    <row r="196" spans="3:3">
      <c r="C196" s="4" t="s">
        <v>268</v>
      </c>
    </row>
    <row r="197" spans="3:3">
      <c r="C197" s="4" t="s">
        <v>269</v>
      </c>
    </row>
    <row r="198" spans="3:3">
      <c r="C198" s="4" t="s">
        <v>270</v>
      </c>
    </row>
    <row r="199" spans="3:3">
      <c r="C199" s="4" t="s">
        <v>271</v>
      </c>
    </row>
    <row r="200" spans="3:3">
      <c r="C200" s="4" t="s">
        <v>272</v>
      </c>
    </row>
    <row r="201" spans="3:3">
      <c r="C201" s="4" t="s">
        <v>273</v>
      </c>
    </row>
    <row r="202" spans="3:3">
      <c r="C202" s="4" t="s">
        <v>274</v>
      </c>
    </row>
    <row r="203" spans="3:3">
      <c r="C203" s="4" t="s">
        <v>275</v>
      </c>
    </row>
    <row r="204" spans="3:3">
      <c r="C204" s="4" t="s">
        <v>276</v>
      </c>
    </row>
    <row r="205" spans="3:3">
      <c r="C205" s="4" t="s">
        <v>277</v>
      </c>
    </row>
    <row r="206" spans="3:3">
      <c r="C206" s="4" t="s">
        <v>278</v>
      </c>
    </row>
    <row r="207" spans="3:3">
      <c r="C207" s="4" t="s">
        <v>279</v>
      </c>
    </row>
    <row r="208" spans="3:3">
      <c r="C208" s="4" t="s">
        <v>280</v>
      </c>
    </row>
    <row r="209" spans="3:3">
      <c r="C209" s="4" t="s">
        <v>281</v>
      </c>
    </row>
    <row r="210" spans="3:3">
      <c r="C210" s="4" t="s">
        <v>282</v>
      </c>
    </row>
    <row r="211" spans="3:3">
      <c r="C211" s="4" t="s">
        <v>283</v>
      </c>
    </row>
    <row r="212" spans="3:3">
      <c r="C212" s="4" t="s">
        <v>284</v>
      </c>
    </row>
    <row r="213" spans="3:3">
      <c r="C213" s="4" t="s">
        <v>285</v>
      </c>
    </row>
    <row r="214" spans="3:3">
      <c r="C214" s="4" t="s">
        <v>286</v>
      </c>
    </row>
    <row r="215" spans="3:3">
      <c r="C215" s="4" t="s">
        <v>287</v>
      </c>
    </row>
    <row r="216" spans="3:3">
      <c r="C216" s="4" t="s">
        <v>288</v>
      </c>
    </row>
    <row r="217" spans="3:3">
      <c r="C217" s="4" t="s">
        <v>289</v>
      </c>
    </row>
    <row r="218" spans="3:3">
      <c r="C218" s="4" t="s">
        <v>290</v>
      </c>
    </row>
    <row r="219" spans="3:3">
      <c r="C219" s="4" t="s">
        <v>291</v>
      </c>
    </row>
    <row r="220" spans="3:3">
      <c r="C220" s="4" t="s">
        <v>292</v>
      </c>
    </row>
    <row r="221" spans="3:3">
      <c r="C221" s="4" t="s">
        <v>293</v>
      </c>
    </row>
    <row r="222" spans="3:3">
      <c r="C222" s="4" t="s">
        <v>294</v>
      </c>
    </row>
    <row r="223" spans="3:3">
      <c r="C223" s="4" t="s">
        <v>295</v>
      </c>
    </row>
    <row r="224" spans="3:3">
      <c r="C224" s="4" t="s">
        <v>296</v>
      </c>
    </row>
    <row r="225" spans="3:3">
      <c r="C225" s="4" t="s">
        <v>297</v>
      </c>
    </row>
    <row r="226" spans="3:3">
      <c r="C226" s="4" t="s">
        <v>298</v>
      </c>
    </row>
    <row r="227" spans="3:3">
      <c r="C227" s="4" t="s">
        <v>299</v>
      </c>
    </row>
    <row r="228" spans="3:3">
      <c r="C228" s="4" t="s">
        <v>300</v>
      </c>
    </row>
    <row r="229" spans="3:3">
      <c r="C229" s="4" t="s">
        <v>301</v>
      </c>
    </row>
    <row r="230" spans="3:3">
      <c r="C230" s="4" t="s">
        <v>302</v>
      </c>
    </row>
    <row r="231" spans="3:3">
      <c r="C231" s="4" t="s">
        <v>303</v>
      </c>
    </row>
    <row r="232" spans="3:3">
      <c r="C232" s="4" t="s">
        <v>304</v>
      </c>
    </row>
    <row r="233" spans="3:3">
      <c r="C233" s="4" t="s">
        <v>305</v>
      </c>
    </row>
    <row r="234" spans="3:3">
      <c r="C234" s="4" t="s">
        <v>306</v>
      </c>
    </row>
    <row r="235" spans="3:3">
      <c r="C235" s="4" t="s">
        <v>307</v>
      </c>
    </row>
    <row r="236" spans="3:3">
      <c r="C236" s="4" t="s">
        <v>308</v>
      </c>
    </row>
    <row r="237" spans="3:3">
      <c r="C237" s="4" t="s">
        <v>309</v>
      </c>
    </row>
    <row r="238" spans="3:3">
      <c r="C238" s="4" t="s">
        <v>310</v>
      </c>
    </row>
    <row r="239" spans="3:3">
      <c r="C239" s="4" t="s">
        <v>311</v>
      </c>
    </row>
    <row r="240" spans="3:3">
      <c r="C240" s="4" t="s">
        <v>312</v>
      </c>
    </row>
    <row r="241" spans="3:3">
      <c r="C241" s="4" t="s">
        <v>313</v>
      </c>
    </row>
    <row r="242" spans="3:3">
      <c r="C242" s="4" t="s">
        <v>314</v>
      </c>
    </row>
    <row r="243" spans="3:3">
      <c r="C243" s="4" t="s">
        <v>315</v>
      </c>
    </row>
    <row r="244" spans="3:3">
      <c r="C244" s="4" t="s">
        <v>316</v>
      </c>
    </row>
    <row r="245" spans="3:3">
      <c r="C245" s="4" t="s">
        <v>317</v>
      </c>
    </row>
    <row r="246" spans="3:3">
      <c r="C246" s="4" t="s">
        <v>318</v>
      </c>
    </row>
    <row r="247" spans="3:3">
      <c r="C247" s="4" t="s">
        <v>319</v>
      </c>
    </row>
    <row r="248" spans="3:3">
      <c r="C248" s="4" t="s">
        <v>320</v>
      </c>
    </row>
    <row r="249" spans="3:3">
      <c r="C249" s="4" t="s">
        <v>321</v>
      </c>
    </row>
    <row r="250" spans="3:3">
      <c r="C250" s="4" t="s">
        <v>322</v>
      </c>
    </row>
    <row r="251" spans="3:3">
      <c r="C251" s="4" t="s">
        <v>323</v>
      </c>
    </row>
    <row r="252" spans="3:3">
      <c r="C252" s="4" t="s">
        <v>324</v>
      </c>
    </row>
    <row r="253" spans="3:3">
      <c r="C253" s="4" t="s">
        <v>325</v>
      </c>
    </row>
    <row r="254" spans="3:3">
      <c r="C254" s="4" t="s">
        <v>326</v>
      </c>
    </row>
    <row r="255" spans="3:3">
      <c r="C255" s="4" t="s">
        <v>327</v>
      </c>
    </row>
    <row r="256" spans="3:3">
      <c r="C256" s="4" t="s">
        <v>328</v>
      </c>
    </row>
    <row r="257" spans="3:3">
      <c r="C257" s="4" t="s">
        <v>329</v>
      </c>
    </row>
    <row r="258" spans="3:3">
      <c r="C258" s="4" t="s">
        <v>330</v>
      </c>
    </row>
    <row r="259" spans="3:3">
      <c r="C259" s="4" t="s">
        <v>331</v>
      </c>
    </row>
    <row r="260" spans="3:3">
      <c r="C260" s="4" t="s">
        <v>332</v>
      </c>
    </row>
    <row r="261" spans="3:3">
      <c r="C261" s="4" t="s">
        <v>333</v>
      </c>
    </row>
    <row r="262" spans="3:3">
      <c r="C262" s="4" t="s">
        <v>334</v>
      </c>
    </row>
    <row r="263" spans="3:3">
      <c r="C263" s="4" t="s">
        <v>335</v>
      </c>
    </row>
    <row r="264" spans="3:3">
      <c r="C264" s="4" t="s">
        <v>336</v>
      </c>
    </row>
    <row r="265" spans="3:3">
      <c r="C265" s="4" t="s">
        <v>337</v>
      </c>
    </row>
    <row r="266" spans="3:3">
      <c r="C266" s="4" t="s">
        <v>338</v>
      </c>
    </row>
    <row r="267" spans="3:3">
      <c r="C267" s="4" t="s">
        <v>339</v>
      </c>
    </row>
    <row r="268" spans="3:3">
      <c r="C268" s="4" t="s">
        <v>340</v>
      </c>
    </row>
    <row r="269" spans="3:3">
      <c r="C269" s="4" t="s">
        <v>341</v>
      </c>
    </row>
    <row r="270" spans="3:3">
      <c r="C270" s="4" t="s">
        <v>342</v>
      </c>
    </row>
    <row r="271" spans="3:3">
      <c r="C271" s="4" t="s">
        <v>343</v>
      </c>
    </row>
    <row r="272" spans="3:3">
      <c r="C272" s="4" t="s">
        <v>344</v>
      </c>
    </row>
    <row r="273" spans="3:3">
      <c r="C273" s="4" t="s">
        <v>345</v>
      </c>
    </row>
    <row r="274" spans="3:3">
      <c r="C274" s="4" t="s">
        <v>346</v>
      </c>
    </row>
    <row r="275" spans="3:3">
      <c r="C275" s="4" t="s">
        <v>347</v>
      </c>
    </row>
    <row r="276" spans="3:3">
      <c r="C276" s="4" t="s">
        <v>348</v>
      </c>
    </row>
    <row r="277" spans="3:3">
      <c r="C277" s="4" t="s">
        <v>349</v>
      </c>
    </row>
    <row r="278" spans="3:3">
      <c r="C278" s="4" t="s">
        <v>350</v>
      </c>
    </row>
    <row r="279" spans="3:3">
      <c r="C279" s="4" t="s">
        <v>351</v>
      </c>
    </row>
    <row r="280" spans="3:3">
      <c r="C280" s="4" t="s">
        <v>352</v>
      </c>
    </row>
    <row r="281" spans="3:3">
      <c r="C281" s="4" t="s">
        <v>353</v>
      </c>
    </row>
    <row r="282" spans="3:3">
      <c r="C282" s="4" t="s">
        <v>354</v>
      </c>
    </row>
    <row r="283" spans="3:3">
      <c r="C283" s="4" t="s">
        <v>355</v>
      </c>
    </row>
    <row r="284" spans="3:3">
      <c r="C284" s="4" t="s">
        <v>356</v>
      </c>
    </row>
    <row r="285" spans="3:3">
      <c r="C285" s="4" t="s">
        <v>357</v>
      </c>
    </row>
    <row r="286" spans="3:3">
      <c r="C286" s="4" t="s">
        <v>358</v>
      </c>
    </row>
    <row r="287" spans="3:3">
      <c r="C287" s="4" t="s">
        <v>359</v>
      </c>
    </row>
    <row r="288" spans="3:3">
      <c r="C288" s="4" t="s">
        <v>360</v>
      </c>
    </row>
    <row r="289" spans="3:3">
      <c r="C289" s="4" t="s">
        <v>361</v>
      </c>
    </row>
    <row r="290" spans="3:3">
      <c r="C290" s="4" t="s">
        <v>362</v>
      </c>
    </row>
    <row r="291" spans="3:3">
      <c r="C291" s="4" t="s">
        <v>363</v>
      </c>
    </row>
    <row r="292" spans="3:3">
      <c r="C292" s="4" t="s">
        <v>364</v>
      </c>
    </row>
    <row r="293" spans="3:3">
      <c r="C293" s="4" t="s">
        <v>365</v>
      </c>
    </row>
    <row r="294" spans="3:3">
      <c r="C294" s="4" t="s">
        <v>366</v>
      </c>
    </row>
    <row r="295" spans="3:3">
      <c r="C295" s="4" t="s">
        <v>367</v>
      </c>
    </row>
    <row r="296" spans="3:3">
      <c r="C296" s="4" t="s">
        <v>368</v>
      </c>
    </row>
    <row r="297" spans="3:3">
      <c r="C297" s="4" t="s">
        <v>369</v>
      </c>
    </row>
    <row r="298" spans="3:3">
      <c r="C298" s="4" t="s">
        <v>370</v>
      </c>
    </row>
    <row r="299" spans="3:3">
      <c r="C299" s="4" t="s">
        <v>371</v>
      </c>
    </row>
    <row r="300" spans="3:3">
      <c r="C300" s="4" t="s">
        <v>372</v>
      </c>
    </row>
    <row r="301" spans="3:3">
      <c r="C301" s="4" t="s">
        <v>373</v>
      </c>
    </row>
    <row r="302" spans="3:3">
      <c r="C302" s="4" t="s">
        <v>374</v>
      </c>
    </row>
    <row r="303" spans="3:3">
      <c r="C303" s="4" t="s">
        <v>375</v>
      </c>
    </row>
    <row r="304" spans="3:3">
      <c r="C304" s="4" t="s">
        <v>376</v>
      </c>
    </row>
    <row r="305" spans="3:3">
      <c r="C305" s="4" t="s">
        <v>377</v>
      </c>
    </row>
    <row r="306" spans="3:3">
      <c r="C306" s="4" t="s">
        <v>378</v>
      </c>
    </row>
    <row r="307" spans="3:3">
      <c r="C307" s="4" t="s">
        <v>379</v>
      </c>
    </row>
    <row r="308" spans="3:3">
      <c r="C308" s="4" t="s">
        <v>380</v>
      </c>
    </row>
    <row r="309" spans="3:3">
      <c r="C309" s="4" t="s">
        <v>381</v>
      </c>
    </row>
    <row r="310" spans="3:3">
      <c r="C310" s="4" t="s">
        <v>382</v>
      </c>
    </row>
    <row r="311" spans="3:3">
      <c r="C311" s="4" t="s">
        <v>383</v>
      </c>
    </row>
    <row r="312" spans="3:3">
      <c r="C312" s="4" t="s">
        <v>384</v>
      </c>
    </row>
    <row r="313" spans="3:3">
      <c r="C313" s="4" t="s">
        <v>385</v>
      </c>
    </row>
    <row r="314" spans="3:3">
      <c r="C314" s="4" t="s">
        <v>386</v>
      </c>
    </row>
    <row r="315" spans="3:3">
      <c r="C315" s="4" t="s">
        <v>387</v>
      </c>
    </row>
    <row r="316" spans="3:3">
      <c r="C316" s="4" t="s">
        <v>388</v>
      </c>
    </row>
    <row r="317" spans="3:3">
      <c r="C317" s="4" t="s">
        <v>389</v>
      </c>
    </row>
    <row r="318" spans="3:3">
      <c r="C318" s="4" t="s">
        <v>390</v>
      </c>
    </row>
    <row r="319" spans="3:3">
      <c r="C319" s="4" t="s">
        <v>391</v>
      </c>
    </row>
    <row r="320" spans="3:3">
      <c r="C320" s="4" t="s">
        <v>392</v>
      </c>
    </row>
    <row r="321" spans="3:3">
      <c r="C321" s="4" t="s">
        <v>393</v>
      </c>
    </row>
    <row r="322" spans="3:3">
      <c r="C322" s="4" t="s">
        <v>394</v>
      </c>
    </row>
    <row r="323" spans="3:3">
      <c r="C323" s="4" t="s">
        <v>395</v>
      </c>
    </row>
    <row r="324" spans="3:3">
      <c r="C324" s="4" t="s">
        <v>396</v>
      </c>
    </row>
    <row r="325" spans="3:3">
      <c r="C325" s="4" t="s">
        <v>397</v>
      </c>
    </row>
    <row r="326" spans="3:3">
      <c r="C326" s="4" t="s">
        <v>398</v>
      </c>
    </row>
    <row r="327" spans="3:3">
      <c r="C327" s="4" t="s">
        <v>399</v>
      </c>
    </row>
    <row r="328" spans="3:3">
      <c r="C328" s="4" t="s">
        <v>400</v>
      </c>
    </row>
    <row r="329" spans="3:3">
      <c r="C329" s="4" t="s">
        <v>401</v>
      </c>
    </row>
    <row r="330" spans="3:3">
      <c r="C330" s="4" t="s">
        <v>402</v>
      </c>
    </row>
    <row r="331" spans="3:3">
      <c r="C331" s="4" t="s">
        <v>403</v>
      </c>
    </row>
    <row r="332" spans="3:3">
      <c r="C332" s="4" t="s">
        <v>404</v>
      </c>
    </row>
    <row r="333" spans="3:3">
      <c r="C333" s="4" t="s">
        <v>405</v>
      </c>
    </row>
    <row r="334" spans="3:3">
      <c r="C334" s="4" t="s">
        <v>406</v>
      </c>
    </row>
    <row r="335" spans="3:3">
      <c r="C335" s="4" t="s">
        <v>407</v>
      </c>
    </row>
    <row r="336" spans="3:3">
      <c r="C336" s="4" t="s">
        <v>408</v>
      </c>
    </row>
    <row r="337" spans="3:3">
      <c r="C337" s="4" t="s">
        <v>409</v>
      </c>
    </row>
    <row r="338" spans="3:3">
      <c r="C338" s="4" t="s">
        <v>410</v>
      </c>
    </row>
    <row r="339" spans="3:3">
      <c r="C339" s="4" t="s">
        <v>411</v>
      </c>
    </row>
    <row r="340" spans="3:3">
      <c r="C340" s="4" t="s">
        <v>412</v>
      </c>
    </row>
    <row r="341" spans="3:3">
      <c r="C341" s="4" t="s">
        <v>413</v>
      </c>
    </row>
    <row r="342" spans="3:3">
      <c r="C342" s="4" t="s">
        <v>414</v>
      </c>
    </row>
    <row r="343" spans="3:3">
      <c r="C343" s="4" t="s">
        <v>415</v>
      </c>
    </row>
    <row r="344" spans="3:3">
      <c r="C344" s="4" t="s">
        <v>416</v>
      </c>
    </row>
    <row r="345" spans="3:3">
      <c r="C345" s="4" t="s">
        <v>417</v>
      </c>
    </row>
    <row r="346" spans="3:3">
      <c r="C346" s="4" t="s">
        <v>418</v>
      </c>
    </row>
    <row r="347" spans="3:3">
      <c r="C347" s="4" t="s">
        <v>419</v>
      </c>
    </row>
    <row r="348" spans="3:3">
      <c r="C348" s="4" t="s">
        <v>420</v>
      </c>
    </row>
    <row r="349" spans="3:3">
      <c r="C349" s="4" t="s">
        <v>421</v>
      </c>
    </row>
    <row r="350" spans="3:3">
      <c r="C350" s="4" t="s">
        <v>422</v>
      </c>
    </row>
    <row r="351" spans="3:3">
      <c r="C351" s="4" t="s">
        <v>423</v>
      </c>
    </row>
    <row r="352" spans="3:3">
      <c r="C352" s="4" t="s">
        <v>424</v>
      </c>
    </row>
    <row r="353" spans="3:3">
      <c r="C353" s="4" t="s">
        <v>425</v>
      </c>
    </row>
    <row r="354" spans="3:3">
      <c r="C354" s="4" t="s">
        <v>426</v>
      </c>
    </row>
    <row r="355" spans="3:3">
      <c r="C355" s="4" t="s">
        <v>427</v>
      </c>
    </row>
    <row r="356" spans="3:3">
      <c r="C356" s="4" t="s">
        <v>428</v>
      </c>
    </row>
    <row r="357" spans="3:3">
      <c r="C357" s="4" t="s">
        <v>429</v>
      </c>
    </row>
    <row r="358" spans="3:3">
      <c r="C358" s="4" t="s">
        <v>430</v>
      </c>
    </row>
    <row r="359" spans="3:3">
      <c r="C359" s="4" t="s">
        <v>431</v>
      </c>
    </row>
    <row r="360" spans="3:3">
      <c r="C360" s="4" t="s">
        <v>432</v>
      </c>
    </row>
    <row r="361" spans="3:3">
      <c r="C361" s="4" t="s">
        <v>433</v>
      </c>
    </row>
    <row r="362" spans="3:3">
      <c r="C362" s="4" t="s">
        <v>434</v>
      </c>
    </row>
    <row r="363" spans="3:3">
      <c r="C363" s="4" t="s">
        <v>435</v>
      </c>
    </row>
    <row r="364" spans="3:3">
      <c r="C364" s="4" t="s">
        <v>436</v>
      </c>
    </row>
    <row r="365" spans="3:3">
      <c r="C365" s="4" t="s">
        <v>437</v>
      </c>
    </row>
    <row r="366" spans="3:3">
      <c r="C366" s="4" t="s">
        <v>438</v>
      </c>
    </row>
    <row r="367" spans="3:3">
      <c r="C367" s="4" t="s">
        <v>439</v>
      </c>
    </row>
    <row r="368" spans="3:3">
      <c r="C368" s="4" t="s">
        <v>440</v>
      </c>
    </row>
    <row r="369" spans="3:3">
      <c r="C369" s="4" t="s">
        <v>441</v>
      </c>
    </row>
    <row r="370" spans="3:3">
      <c r="C370" s="4" t="s">
        <v>442</v>
      </c>
    </row>
    <row r="371" spans="3:3">
      <c r="C371" s="4" t="s">
        <v>443</v>
      </c>
    </row>
    <row r="372" spans="3:3">
      <c r="C372" s="4" t="s">
        <v>444</v>
      </c>
    </row>
    <row r="373" spans="3:3">
      <c r="C373" s="4" t="s">
        <v>445</v>
      </c>
    </row>
    <row r="374" spans="3:3">
      <c r="C374" s="4" t="s">
        <v>446</v>
      </c>
    </row>
    <row r="375" spans="3:3">
      <c r="C375" s="4" t="s">
        <v>447</v>
      </c>
    </row>
    <row r="376" spans="3:3">
      <c r="C376" s="4" t="s">
        <v>448</v>
      </c>
    </row>
    <row r="377" spans="3:3">
      <c r="C377" s="4" t="s">
        <v>449</v>
      </c>
    </row>
    <row r="378" spans="3:3">
      <c r="C378" s="4" t="s">
        <v>450</v>
      </c>
    </row>
    <row r="379" spans="3:3">
      <c r="C379" s="4" t="s">
        <v>451</v>
      </c>
    </row>
    <row r="380" spans="3:3">
      <c r="C380" s="4" t="s">
        <v>452</v>
      </c>
    </row>
    <row r="381" spans="3:3">
      <c r="C381" s="4" t="s">
        <v>453</v>
      </c>
    </row>
    <row r="382" spans="3:3">
      <c r="C382" s="4" t="s">
        <v>454</v>
      </c>
    </row>
    <row r="383" spans="3:3">
      <c r="C383" s="4" t="s">
        <v>455</v>
      </c>
    </row>
    <row r="384" spans="3:3">
      <c r="C384" s="4" t="s">
        <v>456</v>
      </c>
    </row>
    <row r="385" spans="3:3">
      <c r="C385" s="4" t="s">
        <v>457</v>
      </c>
    </row>
    <row r="386" spans="3:3">
      <c r="C386" s="4" t="s">
        <v>458</v>
      </c>
    </row>
    <row r="387" spans="3:3">
      <c r="C387" s="4" t="s">
        <v>459</v>
      </c>
    </row>
    <row r="388" spans="3:3">
      <c r="C388" s="4" t="s">
        <v>460</v>
      </c>
    </row>
    <row r="389" spans="3:3">
      <c r="C389" s="4" t="s">
        <v>461</v>
      </c>
    </row>
    <row r="390" spans="3:3">
      <c r="C390" s="4" t="s">
        <v>462</v>
      </c>
    </row>
    <row r="391" spans="3:3">
      <c r="C391" s="4" t="s">
        <v>463</v>
      </c>
    </row>
    <row r="392" spans="3:3">
      <c r="C392" s="4" t="s">
        <v>464</v>
      </c>
    </row>
    <row r="393" spans="3:3">
      <c r="C393" s="4" t="s">
        <v>465</v>
      </c>
    </row>
    <row r="394" spans="3:3">
      <c r="C394" s="4" t="s">
        <v>466</v>
      </c>
    </row>
    <row r="395" spans="3:3">
      <c r="C395" s="4" t="s">
        <v>467</v>
      </c>
    </row>
    <row r="396" spans="3:3">
      <c r="C396" s="4" t="s">
        <v>468</v>
      </c>
    </row>
    <row r="397" spans="3:3">
      <c r="C397" s="4" t="s">
        <v>469</v>
      </c>
    </row>
    <row r="398" spans="3:3">
      <c r="C398" s="4" t="s">
        <v>470</v>
      </c>
    </row>
    <row r="399" spans="3:3">
      <c r="C399" s="4" t="s">
        <v>471</v>
      </c>
    </row>
    <row r="400" spans="3:3">
      <c r="C400" s="4" t="s">
        <v>472</v>
      </c>
    </row>
    <row r="401" spans="3:3">
      <c r="C401" s="4" t="s">
        <v>473</v>
      </c>
    </row>
    <row r="402" spans="3:3">
      <c r="C402" s="4" t="s">
        <v>474</v>
      </c>
    </row>
    <row r="403" spans="3:3">
      <c r="C403" s="4" t="s">
        <v>475</v>
      </c>
    </row>
    <row r="404" spans="3:3">
      <c r="C404" s="4" t="s">
        <v>476</v>
      </c>
    </row>
    <row r="405" spans="3:3">
      <c r="C405" s="4" t="s">
        <v>477</v>
      </c>
    </row>
    <row r="406" spans="3:3">
      <c r="C406" s="4" t="s">
        <v>478</v>
      </c>
    </row>
    <row r="407" spans="3:3">
      <c r="C407" s="4" t="s">
        <v>479</v>
      </c>
    </row>
    <row r="408" spans="3:3">
      <c r="C408" s="4" t="s">
        <v>480</v>
      </c>
    </row>
    <row r="409" spans="3:3">
      <c r="C409" s="4" t="s">
        <v>481</v>
      </c>
    </row>
    <row r="410" spans="3:3">
      <c r="C410" s="4" t="s">
        <v>482</v>
      </c>
    </row>
    <row r="411" spans="3:3">
      <c r="C411" s="4" t="s">
        <v>483</v>
      </c>
    </row>
    <row r="412" spans="3:3">
      <c r="C412" s="4" t="s">
        <v>484</v>
      </c>
    </row>
    <row r="413" spans="3:3">
      <c r="C413" s="4" t="s">
        <v>485</v>
      </c>
    </row>
    <row r="414" spans="3:3">
      <c r="C414" s="4" t="s">
        <v>486</v>
      </c>
    </row>
    <row r="415" spans="3:3">
      <c r="C415" s="4" t="s">
        <v>487</v>
      </c>
    </row>
    <row r="416" spans="3:3">
      <c r="C416" s="4" t="s">
        <v>488</v>
      </c>
    </row>
    <row r="417" spans="3:3">
      <c r="C417" s="4" t="s">
        <v>489</v>
      </c>
    </row>
    <row r="418" spans="3:3">
      <c r="C418" s="4" t="s">
        <v>490</v>
      </c>
    </row>
    <row r="419" spans="3:3">
      <c r="C419" s="4" t="s">
        <v>491</v>
      </c>
    </row>
    <row r="420" spans="3:3">
      <c r="C420" s="4" t="s">
        <v>492</v>
      </c>
    </row>
    <row r="421" spans="3:3">
      <c r="C421" s="4" t="s">
        <v>493</v>
      </c>
    </row>
    <row r="422" spans="3:3">
      <c r="C422" s="4" t="s">
        <v>494</v>
      </c>
    </row>
    <row r="423" spans="3:3">
      <c r="C423" s="4" t="s">
        <v>495</v>
      </c>
    </row>
    <row r="424" spans="3:3">
      <c r="C424" s="4" t="s">
        <v>496</v>
      </c>
    </row>
    <row r="425" spans="3:3">
      <c r="C425" s="4" t="s">
        <v>497</v>
      </c>
    </row>
    <row r="426" spans="3:3">
      <c r="C426" s="4" t="s">
        <v>498</v>
      </c>
    </row>
    <row r="427" spans="3:3">
      <c r="C427" s="4" t="s">
        <v>499</v>
      </c>
    </row>
    <row r="428" spans="3:3">
      <c r="C428" s="4" t="s">
        <v>500</v>
      </c>
    </row>
    <row r="429" spans="3:3">
      <c r="C429" s="4" t="s">
        <v>501</v>
      </c>
    </row>
    <row r="430" spans="3:3">
      <c r="C430" s="4" t="s">
        <v>502</v>
      </c>
    </row>
    <row r="431" spans="3:3">
      <c r="C431" s="4" t="s">
        <v>503</v>
      </c>
    </row>
    <row r="432" spans="3:3">
      <c r="C432" s="4" t="s">
        <v>504</v>
      </c>
    </row>
    <row r="433" spans="3:3">
      <c r="C433" s="4" t="s">
        <v>505</v>
      </c>
    </row>
    <row r="434" spans="3:3">
      <c r="C434" s="4" t="s">
        <v>506</v>
      </c>
    </row>
    <row r="435" spans="3:3">
      <c r="C435" s="4" t="s">
        <v>507</v>
      </c>
    </row>
    <row r="436" spans="3:3">
      <c r="C436" s="4" t="s">
        <v>508</v>
      </c>
    </row>
    <row r="437" spans="3:3">
      <c r="C437" s="4" t="s">
        <v>509</v>
      </c>
    </row>
    <row r="438" spans="3:3">
      <c r="C438" s="4" t="s">
        <v>510</v>
      </c>
    </row>
    <row r="439" spans="3:3">
      <c r="C439" s="4" t="s">
        <v>511</v>
      </c>
    </row>
    <row r="440" spans="3:3">
      <c r="C440" s="4" t="s">
        <v>512</v>
      </c>
    </row>
    <row r="441" spans="3:3">
      <c r="C441" s="4" t="s">
        <v>513</v>
      </c>
    </row>
    <row r="442" spans="3:3">
      <c r="C442" s="4" t="s">
        <v>514</v>
      </c>
    </row>
    <row r="443" spans="3:3">
      <c r="C443" s="4" t="s">
        <v>515</v>
      </c>
    </row>
    <row r="444" spans="3:3">
      <c r="C444" s="4" t="s">
        <v>516</v>
      </c>
    </row>
    <row r="445" spans="3:3">
      <c r="C445" s="4" t="s">
        <v>517</v>
      </c>
    </row>
    <row r="446" spans="3:3">
      <c r="C446" s="4" t="s">
        <v>518</v>
      </c>
    </row>
    <row r="447" spans="3:3">
      <c r="C447" s="4" t="s">
        <v>519</v>
      </c>
    </row>
    <row r="448" spans="3:3">
      <c r="C448" s="4" t="s">
        <v>520</v>
      </c>
    </row>
    <row r="449" spans="3:3">
      <c r="C449" s="4" t="s">
        <v>521</v>
      </c>
    </row>
    <row r="450" spans="3:3">
      <c r="C450" s="4" t="s">
        <v>522</v>
      </c>
    </row>
    <row r="451" spans="3:3">
      <c r="C451" s="4" t="s">
        <v>523</v>
      </c>
    </row>
    <row r="452" spans="3:3">
      <c r="C452" s="4" t="s">
        <v>524</v>
      </c>
    </row>
    <row r="453" spans="3:3">
      <c r="C453" s="4" t="s">
        <v>525</v>
      </c>
    </row>
    <row r="454" spans="3:3">
      <c r="C454" s="4" t="s">
        <v>526</v>
      </c>
    </row>
    <row r="455" spans="3:3">
      <c r="C455" s="4" t="s">
        <v>527</v>
      </c>
    </row>
    <row r="456" spans="3:3">
      <c r="C456" s="4" t="s">
        <v>528</v>
      </c>
    </row>
    <row r="457" spans="3:3">
      <c r="C457" s="4" t="s">
        <v>529</v>
      </c>
    </row>
    <row r="458" spans="3:3">
      <c r="C458" s="4" t="s">
        <v>530</v>
      </c>
    </row>
    <row r="459" spans="3:3">
      <c r="C459" s="4" t="s">
        <v>531</v>
      </c>
    </row>
    <row r="460" spans="3:3">
      <c r="C460" s="4" t="s">
        <v>532</v>
      </c>
    </row>
    <row r="461" spans="3:3">
      <c r="C461" s="4" t="s">
        <v>533</v>
      </c>
    </row>
    <row r="462" spans="3:3">
      <c r="C462" s="4" t="s">
        <v>534</v>
      </c>
    </row>
    <row r="463" spans="3:3">
      <c r="C463" s="4" t="s">
        <v>535</v>
      </c>
    </row>
    <row r="464" spans="3:3">
      <c r="C464" s="4" t="s">
        <v>536</v>
      </c>
    </row>
    <row r="465" spans="3:3">
      <c r="C465" s="4" t="s">
        <v>537</v>
      </c>
    </row>
    <row r="466" spans="3:3">
      <c r="C466" s="4" t="s">
        <v>538</v>
      </c>
    </row>
    <row r="467" spans="3:3">
      <c r="C467" s="4" t="s">
        <v>539</v>
      </c>
    </row>
    <row r="468" spans="3:3">
      <c r="C468" s="4" t="s">
        <v>540</v>
      </c>
    </row>
    <row r="469" spans="3:3">
      <c r="C469" s="4" t="s">
        <v>541</v>
      </c>
    </row>
    <row r="470" spans="3:3">
      <c r="C470" s="4" t="s">
        <v>542</v>
      </c>
    </row>
    <row r="471" spans="3:3">
      <c r="C471" s="4" t="s">
        <v>543</v>
      </c>
    </row>
    <row r="472" spans="3:3">
      <c r="C472" s="4" t="s">
        <v>544</v>
      </c>
    </row>
    <row r="473" spans="3:3">
      <c r="C473" s="4" t="s">
        <v>545</v>
      </c>
    </row>
    <row r="474" spans="3:3">
      <c r="C474" s="4" t="s">
        <v>546</v>
      </c>
    </row>
    <row r="475" spans="3:3">
      <c r="C475" s="4" t="s">
        <v>547</v>
      </c>
    </row>
    <row r="476" spans="3:3">
      <c r="C476" s="4" t="s">
        <v>548</v>
      </c>
    </row>
    <row r="477" spans="3:3">
      <c r="C477" s="4" t="s">
        <v>549</v>
      </c>
    </row>
    <row r="478" spans="3:3">
      <c r="C478" s="4" t="s">
        <v>550</v>
      </c>
    </row>
    <row r="479" spans="3:3">
      <c r="C479" s="4" t="s">
        <v>551</v>
      </c>
    </row>
    <row r="480" spans="3:3">
      <c r="C480" s="4" t="s">
        <v>552</v>
      </c>
    </row>
    <row r="481" spans="3:3">
      <c r="C481" s="4" t="s">
        <v>553</v>
      </c>
    </row>
    <row r="482" spans="3:3">
      <c r="C482" s="4" t="s">
        <v>554</v>
      </c>
    </row>
    <row r="483" spans="3:3">
      <c r="C483" s="4" t="s">
        <v>555</v>
      </c>
    </row>
    <row r="484" spans="3:3">
      <c r="C484" s="4" t="s">
        <v>556</v>
      </c>
    </row>
    <row r="485" spans="3:3">
      <c r="C485" s="4" t="s">
        <v>557</v>
      </c>
    </row>
    <row r="486" spans="3:3">
      <c r="C486" s="4" t="s">
        <v>558</v>
      </c>
    </row>
    <row r="487" spans="3:3">
      <c r="C487" s="4" t="s">
        <v>559</v>
      </c>
    </row>
    <row r="488" spans="3:3">
      <c r="C488" s="4" t="s">
        <v>560</v>
      </c>
    </row>
    <row r="489" spans="3:3">
      <c r="C489" s="4" t="s">
        <v>561</v>
      </c>
    </row>
    <row r="490" spans="3:3">
      <c r="C490" s="4" t="s">
        <v>562</v>
      </c>
    </row>
    <row r="491" spans="3:3">
      <c r="C491" s="4" t="s">
        <v>563</v>
      </c>
    </row>
    <row r="492" spans="3:3">
      <c r="C492" s="4" t="s">
        <v>564</v>
      </c>
    </row>
    <row r="493" spans="3:3">
      <c r="C493" s="4" t="s">
        <v>565</v>
      </c>
    </row>
    <row r="494" spans="3:3">
      <c r="C494" s="4" t="s">
        <v>566</v>
      </c>
    </row>
    <row r="495" spans="3:3">
      <c r="C495" s="4" t="s">
        <v>567</v>
      </c>
    </row>
    <row r="496" spans="3:3">
      <c r="C496" s="4" t="s">
        <v>568</v>
      </c>
    </row>
    <row r="497" spans="3:3">
      <c r="C497" s="4" t="s">
        <v>569</v>
      </c>
    </row>
    <row r="498" spans="3:3">
      <c r="C498" s="4" t="s">
        <v>570</v>
      </c>
    </row>
    <row r="499" spans="3:3">
      <c r="C499" s="4" t="s">
        <v>571</v>
      </c>
    </row>
    <row r="500" spans="3:3">
      <c r="C500" s="4" t="s">
        <v>572</v>
      </c>
    </row>
    <row r="501" spans="3:3">
      <c r="C501" s="4" t="s">
        <v>573</v>
      </c>
    </row>
    <row r="502" spans="3:3">
      <c r="C502" s="4" t="s">
        <v>574</v>
      </c>
    </row>
    <row r="503" spans="3:3">
      <c r="C503" s="4" t="s">
        <v>575</v>
      </c>
    </row>
    <row r="504" spans="3:3">
      <c r="C504" s="4" t="s">
        <v>576</v>
      </c>
    </row>
    <row r="505" spans="3:3">
      <c r="C505" s="4" t="s">
        <v>577</v>
      </c>
    </row>
    <row r="506" spans="3:3">
      <c r="C506" s="4" t="s">
        <v>578</v>
      </c>
    </row>
    <row r="507" spans="3:3">
      <c r="C507" s="4" t="s">
        <v>579</v>
      </c>
    </row>
    <row r="508" spans="3:3">
      <c r="C508" s="4" t="s">
        <v>580</v>
      </c>
    </row>
    <row r="509" spans="3:3">
      <c r="C509" s="4" t="s">
        <v>581</v>
      </c>
    </row>
    <row r="510" spans="3:3">
      <c r="C510" s="4" t="s">
        <v>582</v>
      </c>
    </row>
    <row r="511" spans="3:3">
      <c r="C511" s="4" t="s">
        <v>583</v>
      </c>
    </row>
    <row r="512" spans="3:3">
      <c r="C512" s="4" t="s">
        <v>584</v>
      </c>
    </row>
    <row r="513" spans="3:3">
      <c r="C513" s="4" t="s">
        <v>585</v>
      </c>
    </row>
    <row r="514" spans="3:3">
      <c r="C514" s="4" t="s">
        <v>586</v>
      </c>
    </row>
    <row r="515" spans="3:3">
      <c r="C515" s="4" t="s">
        <v>587</v>
      </c>
    </row>
    <row r="516" spans="3:3">
      <c r="C516" s="4" t="s">
        <v>588</v>
      </c>
    </row>
    <row r="517" spans="3:3">
      <c r="C517" s="4" t="s">
        <v>589</v>
      </c>
    </row>
    <row r="518" spans="3:3">
      <c r="C518" s="4" t="s">
        <v>590</v>
      </c>
    </row>
    <row r="519" spans="3:3">
      <c r="C519" s="4" t="s">
        <v>591</v>
      </c>
    </row>
    <row r="520" spans="3:3">
      <c r="C520" s="4" t="s">
        <v>592</v>
      </c>
    </row>
    <row r="521" spans="3:3">
      <c r="C521" s="4" t="s">
        <v>593</v>
      </c>
    </row>
    <row r="522" spans="3:3">
      <c r="C522" s="4" t="s">
        <v>594</v>
      </c>
    </row>
    <row r="523" spans="3:3">
      <c r="C523" s="4" t="s">
        <v>595</v>
      </c>
    </row>
    <row r="524" spans="3:3">
      <c r="C524" s="4" t="s">
        <v>596</v>
      </c>
    </row>
    <row r="525" spans="3:3">
      <c r="C525" s="4" t="s">
        <v>597</v>
      </c>
    </row>
    <row r="526" spans="3:3">
      <c r="C526" s="4" t="s">
        <v>598</v>
      </c>
    </row>
    <row r="527" spans="3:3">
      <c r="C527" s="4" t="s">
        <v>599</v>
      </c>
    </row>
    <row r="528" spans="3:3">
      <c r="C528" s="4" t="s">
        <v>600</v>
      </c>
    </row>
    <row r="529" spans="3:3">
      <c r="C529" s="4" t="s">
        <v>601</v>
      </c>
    </row>
    <row r="530" spans="3:3">
      <c r="C530" s="4" t="s">
        <v>602</v>
      </c>
    </row>
    <row r="531" spans="3:3">
      <c r="C531" s="4" t="s">
        <v>603</v>
      </c>
    </row>
    <row r="532" spans="3:3">
      <c r="C532" s="4" t="s">
        <v>604</v>
      </c>
    </row>
    <row r="533" spans="3:3">
      <c r="C533" s="4" t="s">
        <v>605</v>
      </c>
    </row>
    <row r="534" spans="3:3">
      <c r="C534" s="4" t="s">
        <v>606</v>
      </c>
    </row>
    <row r="535" spans="3:3">
      <c r="C535" s="4" t="s">
        <v>607</v>
      </c>
    </row>
    <row r="536" spans="3:3">
      <c r="C536" s="4" t="s">
        <v>608</v>
      </c>
    </row>
    <row r="537" spans="3:3">
      <c r="C537" s="4" t="s">
        <v>609</v>
      </c>
    </row>
    <row r="538" spans="3:3">
      <c r="C538" s="4" t="s">
        <v>610</v>
      </c>
    </row>
    <row r="539" spans="3:3">
      <c r="C539" s="4" t="s">
        <v>611</v>
      </c>
    </row>
    <row r="540" spans="3:3">
      <c r="C540" s="4" t="s">
        <v>612</v>
      </c>
    </row>
    <row r="541" spans="3:3">
      <c r="C541" s="4" t="s">
        <v>613</v>
      </c>
    </row>
    <row r="542" spans="3:3">
      <c r="C542" s="4" t="s">
        <v>614</v>
      </c>
    </row>
    <row r="543" spans="3:3">
      <c r="C543" s="4" t="s">
        <v>615</v>
      </c>
    </row>
    <row r="544" spans="3:3">
      <c r="C544" s="4" t="s">
        <v>616</v>
      </c>
    </row>
    <row r="545" spans="3:3">
      <c r="C545" s="4" t="s">
        <v>617</v>
      </c>
    </row>
    <row r="546" spans="3:3">
      <c r="C546" s="4" t="s">
        <v>618</v>
      </c>
    </row>
    <row r="547" spans="3:3">
      <c r="C547" s="4" t="s">
        <v>619</v>
      </c>
    </row>
    <row r="548" spans="3:3">
      <c r="C548" s="4" t="s">
        <v>620</v>
      </c>
    </row>
    <row r="549" spans="3:3">
      <c r="C549" s="4" t="s">
        <v>621</v>
      </c>
    </row>
    <row r="550" spans="3:3">
      <c r="C550" s="4" t="s">
        <v>622</v>
      </c>
    </row>
    <row r="551" spans="3:3">
      <c r="C551" s="4" t="s">
        <v>623</v>
      </c>
    </row>
    <row r="552" spans="3:3">
      <c r="C552" s="4" t="s">
        <v>624</v>
      </c>
    </row>
    <row r="553" spans="3:3">
      <c r="C553" s="4" t="s">
        <v>625</v>
      </c>
    </row>
    <row r="554" spans="3:3">
      <c r="C554" s="4" t="s">
        <v>626</v>
      </c>
    </row>
    <row r="555" spans="3:3">
      <c r="C555" s="4" t="s">
        <v>627</v>
      </c>
    </row>
    <row r="556" spans="3:3">
      <c r="C556" s="4" t="s">
        <v>628</v>
      </c>
    </row>
    <row r="557" spans="3:3">
      <c r="C557" s="4" t="s">
        <v>629</v>
      </c>
    </row>
    <row r="558" spans="3:3">
      <c r="C558" s="4" t="s">
        <v>630</v>
      </c>
    </row>
    <row r="559" spans="3:3">
      <c r="C559" s="4" t="s">
        <v>631</v>
      </c>
    </row>
    <row r="560" spans="3:3">
      <c r="C560" s="4" t="s">
        <v>632</v>
      </c>
    </row>
    <row r="561" spans="3:3">
      <c r="C561" s="4" t="s">
        <v>633</v>
      </c>
    </row>
    <row r="562" spans="3:3">
      <c r="C562" s="4" t="s">
        <v>634</v>
      </c>
    </row>
    <row r="563" spans="3:3">
      <c r="C563" s="4" t="s">
        <v>635</v>
      </c>
    </row>
    <row r="564" spans="3:3">
      <c r="C564" s="4" t="s">
        <v>636</v>
      </c>
    </row>
    <row r="565" spans="3:3">
      <c r="C565" s="4" t="s">
        <v>637</v>
      </c>
    </row>
    <row r="566" spans="3:3">
      <c r="C566" s="4" t="s">
        <v>638</v>
      </c>
    </row>
    <row r="567" spans="3:3">
      <c r="C567" s="4" t="s">
        <v>639</v>
      </c>
    </row>
    <row r="568" spans="3:3">
      <c r="C568" s="4" t="s">
        <v>640</v>
      </c>
    </row>
    <row r="569" spans="3:3">
      <c r="C569" s="4" t="s">
        <v>641</v>
      </c>
    </row>
    <row r="570" spans="3:3">
      <c r="C570" s="4" t="s">
        <v>642</v>
      </c>
    </row>
    <row r="571" spans="3:3">
      <c r="C571" s="4" t="s">
        <v>643</v>
      </c>
    </row>
    <row r="572" spans="3:3">
      <c r="C572" s="4" t="s">
        <v>644</v>
      </c>
    </row>
    <row r="573" spans="3:3">
      <c r="C573" s="4" t="s">
        <v>645</v>
      </c>
    </row>
    <row r="574" spans="3:3">
      <c r="C574" s="4" t="s">
        <v>646</v>
      </c>
    </row>
    <row r="575" spans="3:3">
      <c r="C575" s="4" t="s">
        <v>647</v>
      </c>
    </row>
    <row r="576" spans="3:3">
      <c r="C576" s="4" t="s">
        <v>648</v>
      </c>
    </row>
    <row r="577" spans="3:3">
      <c r="C577" s="4" t="s">
        <v>649</v>
      </c>
    </row>
    <row r="578" spans="3:3">
      <c r="C578" s="4" t="s">
        <v>650</v>
      </c>
    </row>
    <row r="579" spans="3:3">
      <c r="C579" s="4" t="s">
        <v>651</v>
      </c>
    </row>
    <row r="580" spans="3:3">
      <c r="C580" s="4" t="s">
        <v>652</v>
      </c>
    </row>
    <row r="581" spans="3:3">
      <c r="C581" s="4" t="s">
        <v>653</v>
      </c>
    </row>
    <row r="582" spans="3:3">
      <c r="C582" s="4" t="s">
        <v>654</v>
      </c>
    </row>
    <row r="583" spans="3:3">
      <c r="C583" s="4" t="s">
        <v>655</v>
      </c>
    </row>
    <row r="584" spans="3:3">
      <c r="C584" s="4" t="s">
        <v>656</v>
      </c>
    </row>
    <row r="585" spans="3:3">
      <c r="C585" s="4" t="s">
        <v>657</v>
      </c>
    </row>
    <row r="586" spans="3:3">
      <c r="C586" s="4" t="s">
        <v>658</v>
      </c>
    </row>
    <row r="587" spans="3:3">
      <c r="C587" s="4" t="s">
        <v>659</v>
      </c>
    </row>
    <row r="588" spans="3:3">
      <c r="C588" s="4" t="s">
        <v>660</v>
      </c>
    </row>
    <row r="589" spans="3:3">
      <c r="C589" s="4" t="s">
        <v>661</v>
      </c>
    </row>
    <row r="590" spans="3:3">
      <c r="C590" s="4" t="s">
        <v>662</v>
      </c>
    </row>
    <row r="591" spans="3:3">
      <c r="C591" s="4" t="s">
        <v>663</v>
      </c>
    </row>
    <row r="592" spans="3:3">
      <c r="C592" s="4" t="s">
        <v>664</v>
      </c>
    </row>
    <row r="593" spans="3:3">
      <c r="C593" s="4" t="s">
        <v>665</v>
      </c>
    </row>
    <row r="594" spans="3:3">
      <c r="C594" s="4" t="s">
        <v>666</v>
      </c>
    </row>
    <row r="595" spans="3:3">
      <c r="C595" s="4" t="s">
        <v>667</v>
      </c>
    </row>
    <row r="596" spans="3:3">
      <c r="C596" s="4" t="s">
        <v>668</v>
      </c>
    </row>
    <row r="597" spans="3:3">
      <c r="C597" s="4" t="s">
        <v>669</v>
      </c>
    </row>
    <row r="598" spans="3:3">
      <c r="C598" s="4" t="s">
        <v>670</v>
      </c>
    </row>
    <row r="599" spans="3:3">
      <c r="C599" s="4" t="s">
        <v>671</v>
      </c>
    </row>
    <row r="600" spans="3:3">
      <c r="C600" s="4" t="s">
        <v>672</v>
      </c>
    </row>
    <row r="601" spans="3:3">
      <c r="C601" s="4" t="s">
        <v>673</v>
      </c>
    </row>
    <row r="602" spans="3:3">
      <c r="C602" s="4" t="s">
        <v>674</v>
      </c>
    </row>
    <row r="603" spans="3:3">
      <c r="C603" s="4" t="s">
        <v>675</v>
      </c>
    </row>
    <row r="604" spans="3:3">
      <c r="C604" s="4" t="s">
        <v>676</v>
      </c>
    </row>
    <row r="605" spans="3:3">
      <c r="C605" s="4" t="s">
        <v>677</v>
      </c>
    </row>
    <row r="606" spans="3:3">
      <c r="C606" s="4" t="s">
        <v>678</v>
      </c>
    </row>
    <row r="607" spans="3:3">
      <c r="C607" s="4" t="s">
        <v>679</v>
      </c>
    </row>
    <row r="608" spans="3:3">
      <c r="C608" s="4" t="s">
        <v>680</v>
      </c>
    </row>
    <row r="609" spans="3:3">
      <c r="C609" s="4" t="s">
        <v>681</v>
      </c>
    </row>
    <row r="610" spans="3:3">
      <c r="C610" s="4" t="s">
        <v>682</v>
      </c>
    </row>
    <row r="611" spans="3:3">
      <c r="C611" s="4" t="s">
        <v>683</v>
      </c>
    </row>
    <row r="612" spans="3:3">
      <c r="C612" s="4" t="s">
        <v>684</v>
      </c>
    </row>
    <row r="613" spans="3:3">
      <c r="C613" s="4" t="s">
        <v>685</v>
      </c>
    </row>
    <row r="614" spans="3:3">
      <c r="C614" s="4" t="s">
        <v>686</v>
      </c>
    </row>
    <row r="615" spans="3:3">
      <c r="C615" s="4" t="s">
        <v>687</v>
      </c>
    </row>
    <row r="616" spans="3:3">
      <c r="C616" s="4" t="s">
        <v>688</v>
      </c>
    </row>
    <row r="617" spans="3:3">
      <c r="C617" s="4" t="s">
        <v>689</v>
      </c>
    </row>
    <row r="618" spans="3:3">
      <c r="C618" s="4" t="s">
        <v>690</v>
      </c>
    </row>
    <row r="619" spans="3:3">
      <c r="C619" s="4" t="s">
        <v>691</v>
      </c>
    </row>
    <row r="620" spans="3:3">
      <c r="C620" s="4" t="s">
        <v>692</v>
      </c>
    </row>
    <row r="621" spans="3:3">
      <c r="C621" s="4" t="s">
        <v>693</v>
      </c>
    </row>
    <row r="622" spans="3:3">
      <c r="C622" s="4" t="s">
        <v>694</v>
      </c>
    </row>
    <row r="623" spans="3:3">
      <c r="C623" s="4" t="s">
        <v>695</v>
      </c>
    </row>
    <row r="624" spans="3:3">
      <c r="C624" s="4" t="s">
        <v>696</v>
      </c>
    </row>
    <row r="625" spans="3:3">
      <c r="C625" s="4" t="s">
        <v>697</v>
      </c>
    </row>
    <row r="626" spans="3:3">
      <c r="C626" s="4" t="s">
        <v>698</v>
      </c>
    </row>
    <row r="627" spans="3:3">
      <c r="C627" s="4" t="s">
        <v>699</v>
      </c>
    </row>
    <row r="628" spans="3:3">
      <c r="C628" s="4" t="s">
        <v>700</v>
      </c>
    </row>
    <row r="629" spans="3:3">
      <c r="C629" s="4" t="s">
        <v>701</v>
      </c>
    </row>
    <row r="630" spans="3:3">
      <c r="C630" s="4" t="s">
        <v>702</v>
      </c>
    </row>
    <row r="631" spans="3:3">
      <c r="C631" s="4" t="s">
        <v>703</v>
      </c>
    </row>
    <row r="632" spans="3:3">
      <c r="C632" s="4" t="s">
        <v>704</v>
      </c>
    </row>
    <row r="633" spans="3:3">
      <c r="C633" s="4" t="s">
        <v>705</v>
      </c>
    </row>
    <row r="634" spans="3:3">
      <c r="C634" s="4" t="s">
        <v>706</v>
      </c>
    </row>
    <row r="635" spans="3:3">
      <c r="C635" s="4" t="s">
        <v>707</v>
      </c>
    </row>
    <row r="636" spans="3:3">
      <c r="C636" s="4" t="s">
        <v>708</v>
      </c>
    </row>
    <row r="637" spans="3:3">
      <c r="C637" s="4" t="s">
        <v>709</v>
      </c>
    </row>
    <row r="638" spans="3:3">
      <c r="C638" s="4" t="s">
        <v>710</v>
      </c>
    </row>
    <row r="639" spans="3:3">
      <c r="C639" s="4" t="s">
        <v>711</v>
      </c>
    </row>
    <row r="640" spans="3:3">
      <c r="C640" s="4" t="s">
        <v>712</v>
      </c>
    </row>
    <row r="641" spans="3:3">
      <c r="C641" s="4" t="s">
        <v>713</v>
      </c>
    </row>
    <row r="642" spans="3:3">
      <c r="C642" s="4" t="s">
        <v>714</v>
      </c>
    </row>
    <row r="643" spans="3:3">
      <c r="C643" s="4" t="s">
        <v>715</v>
      </c>
    </row>
    <row r="644" spans="3:3">
      <c r="C644" s="4" t="s">
        <v>716</v>
      </c>
    </row>
    <row r="645" spans="3:3">
      <c r="C645" s="4" t="s">
        <v>717</v>
      </c>
    </row>
    <row r="646" spans="3:3">
      <c r="C646" s="4" t="s">
        <v>718</v>
      </c>
    </row>
    <row r="647" spans="3:3">
      <c r="C647" s="4" t="s">
        <v>719</v>
      </c>
    </row>
    <row r="648" spans="3:3">
      <c r="C648" s="4" t="s">
        <v>720</v>
      </c>
    </row>
    <row r="649" spans="3:3">
      <c r="C649" s="4" t="s">
        <v>721</v>
      </c>
    </row>
    <row r="650" spans="3:3">
      <c r="C650" s="4" t="s">
        <v>722</v>
      </c>
    </row>
    <row r="651" spans="3:3">
      <c r="C651" s="4" t="s">
        <v>723</v>
      </c>
    </row>
    <row r="652" spans="3:3">
      <c r="C652" s="4" t="s">
        <v>724</v>
      </c>
    </row>
    <row r="653" spans="3:3">
      <c r="C653" s="4" t="s">
        <v>725</v>
      </c>
    </row>
    <row r="654" spans="3:3">
      <c r="C654" s="4" t="s">
        <v>726</v>
      </c>
    </row>
    <row r="655" spans="3:3">
      <c r="C655" s="4" t="s">
        <v>727</v>
      </c>
    </row>
    <row r="656" spans="3:3">
      <c r="C656" s="4" t="s">
        <v>728</v>
      </c>
    </row>
    <row r="657" spans="3:3">
      <c r="C657" s="4" t="s">
        <v>729</v>
      </c>
    </row>
    <row r="658" spans="3:3">
      <c r="C658" s="4" t="s">
        <v>730</v>
      </c>
    </row>
    <row r="659" spans="3:3">
      <c r="C659" s="4" t="s">
        <v>731</v>
      </c>
    </row>
    <row r="660" spans="3:3">
      <c r="C660" s="4" t="s">
        <v>732</v>
      </c>
    </row>
    <row r="661" spans="3:3">
      <c r="C661" s="4" t="s">
        <v>733</v>
      </c>
    </row>
    <row r="662" spans="3:3">
      <c r="C662" s="4" t="s">
        <v>734</v>
      </c>
    </row>
    <row r="663" spans="3:3">
      <c r="C663" s="4" t="s">
        <v>735</v>
      </c>
    </row>
    <row r="664" spans="3:3">
      <c r="C664" s="4" t="s">
        <v>736</v>
      </c>
    </row>
    <row r="665" spans="3:3">
      <c r="C665" s="4" t="s">
        <v>737</v>
      </c>
    </row>
    <row r="666" spans="3:3">
      <c r="C666" s="4" t="s">
        <v>738</v>
      </c>
    </row>
    <row r="667" spans="3:3">
      <c r="C667" s="4" t="s">
        <v>739</v>
      </c>
    </row>
    <row r="668" spans="3:3">
      <c r="C668" s="4" t="s">
        <v>740</v>
      </c>
    </row>
    <row r="669" spans="3:3">
      <c r="C669" s="4" t="s">
        <v>741</v>
      </c>
    </row>
    <row r="670" spans="3:3">
      <c r="C670" s="4" t="s">
        <v>742</v>
      </c>
    </row>
    <row r="671" spans="3:3">
      <c r="C671" s="4" t="s">
        <v>743</v>
      </c>
    </row>
    <row r="672" spans="3:3">
      <c r="C672" s="4" t="s">
        <v>744</v>
      </c>
    </row>
    <row r="673" spans="3:3">
      <c r="C673" s="4" t="s">
        <v>745</v>
      </c>
    </row>
    <row r="674" spans="3:3">
      <c r="C674" s="4" t="s">
        <v>746</v>
      </c>
    </row>
    <row r="675" spans="3:3">
      <c r="C675" s="4" t="s">
        <v>747</v>
      </c>
    </row>
    <row r="676" spans="3:3">
      <c r="C676" s="4" t="s">
        <v>748</v>
      </c>
    </row>
    <row r="677" spans="3:3">
      <c r="C677" s="4" t="s">
        <v>749</v>
      </c>
    </row>
    <row r="678" spans="3:3">
      <c r="C678" s="4" t="s">
        <v>750</v>
      </c>
    </row>
    <row r="679" spans="3:3">
      <c r="C679" s="4" t="s">
        <v>751</v>
      </c>
    </row>
    <row r="680" spans="3:3">
      <c r="C680" s="4" t="s">
        <v>752</v>
      </c>
    </row>
    <row r="681" spans="3:3">
      <c r="C681" s="4" t="s">
        <v>753</v>
      </c>
    </row>
    <row r="682" spans="3:3">
      <c r="C682" s="4" t="s">
        <v>754</v>
      </c>
    </row>
    <row r="683" spans="3:3">
      <c r="C683" s="4" t="s">
        <v>755</v>
      </c>
    </row>
    <row r="684" spans="3:3">
      <c r="C684" s="4" t="s">
        <v>756</v>
      </c>
    </row>
    <row r="685" spans="3:3">
      <c r="C685" s="4" t="s">
        <v>757</v>
      </c>
    </row>
    <row r="686" spans="3:3">
      <c r="C686" s="4" t="s">
        <v>758</v>
      </c>
    </row>
    <row r="687" spans="3:3">
      <c r="C687" s="4" t="s">
        <v>759</v>
      </c>
    </row>
    <row r="688" spans="3:3">
      <c r="C688" s="4" t="s">
        <v>760</v>
      </c>
    </row>
    <row r="689" spans="3:3">
      <c r="C689" s="4" t="s">
        <v>761</v>
      </c>
    </row>
    <row r="690" spans="3:3">
      <c r="C690" s="4" t="s">
        <v>762</v>
      </c>
    </row>
    <row r="691" spans="3:3">
      <c r="C691" s="4" t="s">
        <v>763</v>
      </c>
    </row>
    <row r="692" spans="3:3">
      <c r="C692" s="4" t="s">
        <v>764</v>
      </c>
    </row>
    <row r="693" spans="3:3">
      <c r="C693" s="4" t="s">
        <v>765</v>
      </c>
    </row>
    <row r="694" spans="3:3">
      <c r="C694" s="4" t="s">
        <v>766</v>
      </c>
    </row>
    <row r="695" spans="3:3">
      <c r="C695" s="4" t="s">
        <v>767</v>
      </c>
    </row>
    <row r="696" spans="3:3">
      <c r="C696" s="4" t="s">
        <v>768</v>
      </c>
    </row>
    <row r="697" spans="3:3">
      <c r="C697" s="4" t="s">
        <v>769</v>
      </c>
    </row>
    <row r="698" spans="3:3">
      <c r="C698" s="4" t="s">
        <v>770</v>
      </c>
    </row>
    <row r="699" spans="3:3">
      <c r="C699" s="4" t="s">
        <v>771</v>
      </c>
    </row>
    <row r="700" spans="3:3">
      <c r="C700" s="4" t="s">
        <v>772</v>
      </c>
    </row>
    <row r="701" spans="3:3">
      <c r="C701" s="4" t="s">
        <v>773</v>
      </c>
    </row>
    <row r="702" spans="3:3">
      <c r="C702" s="4" t="s">
        <v>774</v>
      </c>
    </row>
    <row r="703" spans="3:3">
      <c r="C703" s="4" t="s">
        <v>775</v>
      </c>
    </row>
    <row r="704" spans="3:3">
      <c r="C704" s="4" t="s">
        <v>776</v>
      </c>
    </row>
    <row r="705" spans="3:3">
      <c r="C705" s="4" t="s">
        <v>777</v>
      </c>
    </row>
    <row r="706" spans="3:3">
      <c r="C706" s="4" t="s">
        <v>778</v>
      </c>
    </row>
    <row r="707" spans="3:3">
      <c r="C707" s="4" t="s">
        <v>779</v>
      </c>
    </row>
    <row r="708" spans="3:3">
      <c r="C708" s="4" t="s">
        <v>780</v>
      </c>
    </row>
    <row r="709" spans="3:3">
      <c r="C709" s="4" t="s">
        <v>781</v>
      </c>
    </row>
    <row r="710" spans="3:3">
      <c r="C710" s="4" t="s">
        <v>782</v>
      </c>
    </row>
    <row r="711" spans="3:3">
      <c r="C711" s="4" t="s">
        <v>783</v>
      </c>
    </row>
    <row r="712" spans="3:3">
      <c r="C712" s="4" t="s">
        <v>784</v>
      </c>
    </row>
    <row r="713" spans="3:3">
      <c r="C713" s="4" t="s">
        <v>785</v>
      </c>
    </row>
    <row r="714" spans="3:3">
      <c r="C714" s="4" t="s">
        <v>786</v>
      </c>
    </row>
    <row r="715" spans="3:3">
      <c r="C715" s="4" t="s">
        <v>787</v>
      </c>
    </row>
    <row r="716" spans="3:3">
      <c r="C716" s="4" t="s">
        <v>788</v>
      </c>
    </row>
    <row r="717" spans="3:3">
      <c r="C717" s="4" t="s">
        <v>789</v>
      </c>
    </row>
    <row r="718" spans="3:3">
      <c r="C718" s="4" t="s">
        <v>790</v>
      </c>
    </row>
    <row r="719" spans="3:3">
      <c r="C719" s="4" t="s">
        <v>791</v>
      </c>
    </row>
    <row r="720" spans="3:3">
      <c r="C720" s="4" t="s">
        <v>792</v>
      </c>
    </row>
    <row r="721" spans="3:3">
      <c r="C721" s="4" t="s">
        <v>793</v>
      </c>
    </row>
    <row r="722" spans="3:3">
      <c r="C722" s="4" t="s">
        <v>794</v>
      </c>
    </row>
    <row r="723" spans="3:3">
      <c r="C723" s="4" t="s">
        <v>795</v>
      </c>
    </row>
    <row r="724" spans="3:3">
      <c r="C724" s="4" t="s">
        <v>796</v>
      </c>
    </row>
    <row r="725" spans="3:3">
      <c r="C725" s="4" t="s">
        <v>797</v>
      </c>
    </row>
    <row r="726" spans="3:3">
      <c r="C726" s="4" t="s">
        <v>798</v>
      </c>
    </row>
    <row r="727" spans="3:3">
      <c r="C727" s="4" t="s">
        <v>799</v>
      </c>
    </row>
    <row r="728" spans="3:3">
      <c r="C728" s="4" t="s">
        <v>800</v>
      </c>
    </row>
    <row r="729" spans="3:3">
      <c r="C729" s="4" t="s">
        <v>801</v>
      </c>
    </row>
    <row r="730" spans="3:3">
      <c r="C730" s="4" t="s">
        <v>802</v>
      </c>
    </row>
    <row r="731" spans="3:3">
      <c r="C731" s="4" t="s">
        <v>803</v>
      </c>
    </row>
    <row r="732" spans="3:3">
      <c r="C732" s="4" t="s">
        <v>804</v>
      </c>
    </row>
    <row r="733" spans="3:3">
      <c r="C733" s="4" t="s">
        <v>805</v>
      </c>
    </row>
    <row r="734" spans="3:3">
      <c r="C734" s="4" t="s">
        <v>806</v>
      </c>
    </row>
    <row r="735" spans="3:3">
      <c r="C735" s="4" t="s">
        <v>807</v>
      </c>
    </row>
    <row r="736" spans="3:3">
      <c r="C736" s="4" t="s">
        <v>808</v>
      </c>
    </row>
    <row r="737" spans="3:3">
      <c r="C737" s="4" t="s">
        <v>809</v>
      </c>
    </row>
    <row r="738" spans="3:3">
      <c r="C738" s="4" t="s">
        <v>810</v>
      </c>
    </row>
    <row r="739" spans="3:3">
      <c r="C739" s="4" t="s">
        <v>811</v>
      </c>
    </row>
    <row r="740" spans="3:3">
      <c r="C740" s="4" t="s">
        <v>812</v>
      </c>
    </row>
    <row r="741" spans="3:3">
      <c r="C741" s="4" t="s">
        <v>813</v>
      </c>
    </row>
    <row r="742" spans="3:3">
      <c r="C742" s="4" t="s">
        <v>814</v>
      </c>
    </row>
    <row r="743" spans="3:3">
      <c r="C743" s="4" t="s">
        <v>815</v>
      </c>
    </row>
    <row r="744" spans="3:3">
      <c r="C744" s="4" t="s">
        <v>816</v>
      </c>
    </row>
    <row r="745" spans="3:3">
      <c r="C745" s="4" t="s">
        <v>817</v>
      </c>
    </row>
    <row r="746" spans="3:3">
      <c r="C746" s="4" t="s">
        <v>818</v>
      </c>
    </row>
    <row r="747" spans="3:3">
      <c r="C747" s="4" t="s">
        <v>819</v>
      </c>
    </row>
    <row r="748" spans="3:3">
      <c r="C748" s="4" t="s">
        <v>820</v>
      </c>
    </row>
    <row r="749" spans="3:3">
      <c r="C749" s="4" t="s">
        <v>821</v>
      </c>
    </row>
    <row r="750" spans="3:3">
      <c r="C750" s="4" t="s">
        <v>822</v>
      </c>
    </row>
    <row r="751" spans="3:3">
      <c r="C751" s="4" t="s">
        <v>823</v>
      </c>
    </row>
    <row r="752" spans="3:3">
      <c r="C752" s="4" t="s">
        <v>824</v>
      </c>
    </row>
    <row r="753" spans="3:3">
      <c r="C753" s="4" t="s">
        <v>825</v>
      </c>
    </row>
    <row r="754" spans="3:3">
      <c r="C754" s="4" t="s">
        <v>826</v>
      </c>
    </row>
    <row r="755" spans="3:3">
      <c r="C755" s="4" t="s">
        <v>827</v>
      </c>
    </row>
    <row r="756" spans="3:3">
      <c r="C756" s="4" t="s">
        <v>828</v>
      </c>
    </row>
    <row r="757" spans="3:3">
      <c r="C757" s="4" t="s">
        <v>829</v>
      </c>
    </row>
    <row r="758" spans="3:3">
      <c r="C758" s="4" t="s">
        <v>830</v>
      </c>
    </row>
    <row r="759" spans="3:3">
      <c r="C759" s="4" t="s">
        <v>831</v>
      </c>
    </row>
    <row r="760" spans="3:3">
      <c r="C760" s="4" t="s">
        <v>832</v>
      </c>
    </row>
    <row r="761" spans="3:3">
      <c r="C761" s="4" t="s">
        <v>833</v>
      </c>
    </row>
    <row r="762" spans="3:3">
      <c r="C762" s="4" t="s">
        <v>834</v>
      </c>
    </row>
    <row r="763" spans="3:3">
      <c r="C763" s="4" t="s">
        <v>835</v>
      </c>
    </row>
    <row r="764" spans="3:3">
      <c r="C764" s="4" t="s">
        <v>836</v>
      </c>
    </row>
    <row r="765" spans="3:3">
      <c r="C765" s="4" t="s">
        <v>837</v>
      </c>
    </row>
    <row r="766" spans="3:3">
      <c r="C766" s="4" t="s">
        <v>838</v>
      </c>
    </row>
    <row r="767" spans="3:3">
      <c r="C767" s="4" t="s">
        <v>839</v>
      </c>
    </row>
    <row r="768" spans="3:3">
      <c r="C768" s="4" t="s">
        <v>840</v>
      </c>
    </row>
    <row r="769" spans="3:3">
      <c r="C769" s="4" t="s">
        <v>841</v>
      </c>
    </row>
    <row r="770" spans="3:3">
      <c r="C770" s="4" t="s">
        <v>842</v>
      </c>
    </row>
    <row r="771" spans="3:3">
      <c r="C771" s="4" t="s">
        <v>843</v>
      </c>
    </row>
    <row r="772" spans="3:3">
      <c r="C772" s="4" t="s">
        <v>844</v>
      </c>
    </row>
    <row r="773" spans="3:3">
      <c r="C773" s="4" t="s">
        <v>845</v>
      </c>
    </row>
    <row r="774" spans="3:3">
      <c r="C774" s="4" t="s">
        <v>846</v>
      </c>
    </row>
    <row r="775" spans="3:3">
      <c r="C775" s="4" t="s">
        <v>847</v>
      </c>
    </row>
    <row r="776" spans="3:3">
      <c r="C776" s="4" t="s">
        <v>848</v>
      </c>
    </row>
    <row r="777" spans="3:3">
      <c r="C777" s="4" t="s">
        <v>849</v>
      </c>
    </row>
    <row r="778" spans="3:3">
      <c r="C778" s="4" t="s">
        <v>850</v>
      </c>
    </row>
    <row r="779" spans="3:3">
      <c r="C779" s="4" t="s">
        <v>851</v>
      </c>
    </row>
    <row r="780" spans="3:3">
      <c r="C780" s="4" t="s">
        <v>852</v>
      </c>
    </row>
    <row r="781" spans="3:3">
      <c r="C781" s="4" t="s">
        <v>853</v>
      </c>
    </row>
    <row r="782" spans="3:3">
      <c r="C782" s="4" t="s">
        <v>854</v>
      </c>
    </row>
    <row r="783" spans="3:3">
      <c r="C783" s="4" t="s">
        <v>855</v>
      </c>
    </row>
    <row r="784" spans="3:3">
      <c r="C784" s="4" t="s">
        <v>856</v>
      </c>
    </row>
    <row r="785" spans="3:3">
      <c r="C785" s="4" t="s">
        <v>857</v>
      </c>
    </row>
    <row r="786" spans="3:3">
      <c r="C786" s="4" t="s">
        <v>858</v>
      </c>
    </row>
    <row r="787" spans="3:3">
      <c r="C787" s="4" t="s">
        <v>859</v>
      </c>
    </row>
    <row r="788" spans="3:3">
      <c r="C788" s="4" t="s">
        <v>860</v>
      </c>
    </row>
    <row r="789" spans="3:3">
      <c r="C789" s="4" t="s">
        <v>861</v>
      </c>
    </row>
    <row r="790" spans="3:3">
      <c r="C790" s="4" t="s">
        <v>862</v>
      </c>
    </row>
    <row r="791" spans="3:3">
      <c r="C791" s="4" t="s">
        <v>863</v>
      </c>
    </row>
    <row r="792" spans="3:3">
      <c r="C792" s="4" t="s">
        <v>864</v>
      </c>
    </row>
    <row r="793" spans="3:3">
      <c r="C793" s="4" t="s">
        <v>865</v>
      </c>
    </row>
    <row r="794" spans="3:3">
      <c r="C794" s="4" t="s">
        <v>866</v>
      </c>
    </row>
    <row r="795" spans="3:3">
      <c r="C795" s="4" t="s">
        <v>867</v>
      </c>
    </row>
    <row r="796" spans="3:3">
      <c r="C796" s="4" t="s">
        <v>868</v>
      </c>
    </row>
    <row r="797" spans="3:3">
      <c r="C797" s="4" t="s">
        <v>869</v>
      </c>
    </row>
    <row r="798" spans="3:3">
      <c r="C798" s="4" t="s">
        <v>870</v>
      </c>
    </row>
    <row r="799" spans="3:3">
      <c r="C799" s="4" t="s">
        <v>871</v>
      </c>
    </row>
    <row r="800" spans="3:3">
      <c r="C800" s="4" t="s">
        <v>872</v>
      </c>
    </row>
    <row r="801" spans="3:3">
      <c r="C801" s="4" t="s">
        <v>873</v>
      </c>
    </row>
    <row r="802" spans="3:3">
      <c r="C802" s="4" t="s">
        <v>874</v>
      </c>
    </row>
    <row r="803" spans="3:3">
      <c r="C803" s="4" t="s">
        <v>875</v>
      </c>
    </row>
    <row r="804" spans="3:3">
      <c r="C804" s="4" t="s">
        <v>876</v>
      </c>
    </row>
    <row r="805" spans="3:3">
      <c r="C805" s="4" t="s">
        <v>877</v>
      </c>
    </row>
    <row r="806" spans="3:3">
      <c r="C806" s="4" t="s">
        <v>878</v>
      </c>
    </row>
    <row r="807" spans="3:3">
      <c r="C807" s="4" t="s">
        <v>879</v>
      </c>
    </row>
    <row r="808" spans="3:3">
      <c r="C808" s="4" t="s">
        <v>880</v>
      </c>
    </row>
    <row r="809" spans="3:3">
      <c r="C809" s="4" t="s">
        <v>881</v>
      </c>
    </row>
    <row r="810" spans="3:3">
      <c r="C810" s="4" t="s">
        <v>882</v>
      </c>
    </row>
    <row r="811" spans="3:3">
      <c r="C811" s="4" t="s">
        <v>883</v>
      </c>
    </row>
    <row r="812" spans="3:3">
      <c r="C812" s="4" t="s">
        <v>884</v>
      </c>
    </row>
    <row r="813" spans="3:3">
      <c r="C813" s="4" t="s">
        <v>885</v>
      </c>
    </row>
    <row r="814" spans="3:3">
      <c r="C814" s="4" t="s">
        <v>886</v>
      </c>
    </row>
    <row r="815" spans="3:3">
      <c r="C815" s="4" t="s">
        <v>887</v>
      </c>
    </row>
    <row r="816" spans="3:3">
      <c r="C816" s="4" t="s">
        <v>888</v>
      </c>
    </row>
    <row r="817" spans="3:3">
      <c r="C817" s="4" t="s">
        <v>889</v>
      </c>
    </row>
    <row r="818" spans="3:3">
      <c r="C818" s="4" t="s">
        <v>890</v>
      </c>
    </row>
    <row r="819" spans="3:3">
      <c r="C819" s="4" t="s">
        <v>891</v>
      </c>
    </row>
    <row r="820" spans="3:3">
      <c r="C820" s="4" t="s">
        <v>892</v>
      </c>
    </row>
    <row r="821" spans="3:3">
      <c r="C821" s="4" t="s">
        <v>893</v>
      </c>
    </row>
    <row r="822" spans="3:3">
      <c r="C822" s="4" t="s">
        <v>894</v>
      </c>
    </row>
    <row r="823" spans="3:3">
      <c r="C823" s="4" t="s">
        <v>895</v>
      </c>
    </row>
    <row r="824" spans="3:3">
      <c r="C824" s="4" t="s">
        <v>896</v>
      </c>
    </row>
    <row r="825" spans="3:3">
      <c r="C825" s="4" t="s">
        <v>897</v>
      </c>
    </row>
    <row r="826" spans="3:3">
      <c r="C826" s="4" t="s">
        <v>898</v>
      </c>
    </row>
    <row r="827" spans="3:3">
      <c r="C827" s="4" t="s">
        <v>899</v>
      </c>
    </row>
    <row r="828" spans="3:3">
      <c r="C828" s="4" t="s">
        <v>900</v>
      </c>
    </row>
    <row r="829" spans="3:3">
      <c r="C829" s="4" t="s">
        <v>901</v>
      </c>
    </row>
    <row r="830" spans="3:3">
      <c r="C830" s="4" t="s">
        <v>902</v>
      </c>
    </row>
    <row r="831" spans="3:3">
      <c r="C831" s="4" t="s">
        <v>903</v>
      </c>
    </row>
    <row r="832" spans="3:3">
      <c r="C832" s="4" t="s">
        <v>904</v>
      </c>
    </row>
    <row r="833" spans="3:3">
      <c r="C833" s="4" t="s">
        <v>905</v>
      </c>
    </row>
    <row r="834" spans="3:3">
      <c r="C834" s="4" t="s">
        <v>906</v>
      </c>
    </row>
    <row r="835" spans="3:3">
      <c r="C835" s="4" t="s">
        <v>907</v>
      </c>
    </row>
    <row r="836" spans="3:3">
      <c r="C836" s="4" t="s">
        <v>908</v>
      </c>
    </row>
    <row r="837" spans="3:3">
      <c r="C837" s="4" t="s">
        <v>909</v>
      </c>
    </row>
    <row r="838" spans="3:3">
      <c r="C838" s="4" t="s">
        <v>910</v>
      </c>
    </row>
    <row r="839" spans="3:3">
      <c r="C839" s="4" t="s">
        <v>911</v>
      </c>
    </row>
    <row r="840" spans="3:3">
      <c r="C840" s="4" t="s">
        <v>912</v>
      </c>
    </row>
    <row r="841" spans="3:3">
      <c r="C841" s="4" t="s">
        <v>913</v>
      </c>
    </row>
    <row r="842" spans="3:3">
      <c r="C842" s="4" t="s">
        <v>914</v>
      </c>
    </row>
    <row r="843" spans="3:3">
      <c r="C843" s="4" t="s">
        <v>915</v>
      </c>
    </row>
    <row r="844" spans="3:3">
      <c r="C844" s="4" t="s">
        <v>916</v>
      </c>
    </row>
    <row r="845" spans="3:3">
      <c r="C845" s="4" t="s">
        <v>917</v>
      </c>
    </row>
    <row r="846" spans="3:3">
      <c r="C846" s="4" t="s">
        <v>918</v>
      </c>
    </row>
    <row r="847" spans="3:3">
      <c r="C847" s="4" t="s">
        <v>919</v>
      </c>
    </row>
    <row r="848" spans="3:3">
      <c r="C848" s="4" t="s">
        <v>920</v>
      </c>
    </row>
    <row r="849" spans="3:3">
      <c r="C849" s="4" t="s">
        <v>921</v>
      </c>
    </row>
    <row r="850" spans="3:3">
      <c r="C850" s="4" t="s">
        <v>922</v>
      </c>
    </row>
    <row r="851" spans="3:3">
      <c r="C851" s="4" t="s">
        <v>923</v>
      </c>
    </row>
    <row r="852" spans="3:3">
      <c r="C852" s="4" t="s">
        <v>924</v>
      </c>
    </row>
    <row r="853" spans="3:3">
      <c r="C853" s="4" t="s">
        <v>925</v>
      </c>
    </row>
    <row r="854" spans="3:3">
      <c r="C854" s="4" t="s">
        <v>926</v>
      </c>
    </row>
    <row r="855" spans="3:3">
      <c r="C855" s="4" t="s">
        <v>927</v>
      </c>
    </row>
    <row r="856" spans="3:3">
      <c r="C856" s="4" t="s">
        <v>928</v>
      </c>
    </row>
    <row r="857" spans="3:3">
      <c r="C857" s="4" t="s">
        <v>929</v>
      </c>
    </row>
    <row r="858" spans="3:3">
      <c r="C858" s="4" t="s">
        <v>930</v>
      </c>
    </row>
    <row r="859" spans="3:3">
      <c r="C859" s="4" t="s">
        <v>931</v>
      </c>
    </row>
    <row r="860" spans="3:3">
      <c r="C860" s="4" t="s">
        <v>932</v>
      </c>
    </row>
    <row r="861" spans="3:3">
      <c r="C861" s="4" t="s">
        <v>933</v>
      </c>
    </row>
    <row r="862" spans="3:3">
      <c r="C862" s="4" t="s">
        <v>934</v>
      </c>
    </row>
    <row r="863" spans="3:3">
      <c r="C863" s="4" t="s">
        <v>935</v>
      </c>
    </row>
    <row r="864" spans="3:3">
      <c r="C864" s="4" t="s">
        <v>936</v>
      </c>
    </row>
    <row r="865" spans="3:3">
      <c r="C865" s="4" t="s">
        <v>937</v>
      </c>
    </row>
    <row r="866" spans="3:3">
      <c r="C866" s="4" t="s">
        <v>938</v>
      </c>
    </row>
    <row r="867" spans="3:3">
      <c r="C867" s="4" t="s">
        <v>939</v>
      </c>
    </row>
    <row r="868" spans="3:3">
      <c r="C868" s="4" t="s">
        <v>940</v>
      </c>
    </row>
    <row r="869" spans="3:3">
      <c r="C869" s="4" t="s">
        <v>941</v>
      </c>
    </row>
    <row r="870" spans="3:3">
      <c r="C870" s="4" t="s">
        <v>942</v>
      </c>
    </row>
    <row r="871" spans="3:3">
      <c r="C871" s="4" t="s">
        <v>943</v>
      </c>
    </row>
    <row r="872" spans="3:3">
      <c r="C872" s="4" t="s">
        <v>944</v>
      </c>
    </row>
    <row r="873" spans="3:3">
      <c r="C873" s="4" t="s">
        <v>945</v>
      </c>
    </row>
    <row r="874" spans="3:3">
      <c r="C874" s="4" t="s">
        <v>946</v>
      </c>
    </row>
    <row r="875" spans="3:3">
      <c r="C875" s="4" t="s">
        <v>947</v>
      </c>
    </row>
    <row r="876" spans="3:3">
      <c r="C876" s="4" t="s">
        <v>948</v>
      </c>
    </row>
    <row r="877" spans="3:3">
      <c r="C877" s="4" t="s">
        <v>949</v>
      </c>
    </row>
    <row r="878" spans="3:3">
      <c r="C878" s="4" t="s">
        <v>950</v>
      </c>
    </row>
    <row r="879" spans="3:3">
      <c r="C879" s="4" t="s">
        <v>951</v>
      </c>
    </row>
    <row r="880" spans="3:3">
      <c r="C880" s="4" t="s">
        <v>952</v>
      </c>
    </row>
    <row r="881" spans="3:3">
      <c r="C881" s="4" t="s">
        <v>953</v>
      </c>
    </row>
    <row r="882" spans="3:3">
      <c r="C882" s="4" t="s">
        <v>954</v>
      </c>
    </row>
    <row r="883" spans="3:3">
      <c r="C883" s="4" t="s">
        <v>955</v>
      </c>
    </row>
    <row r="884" spans="3:3">
      <c r="C884" s="4" t="s">
        <v>956</v>
      </c>
    </row>
    <row r="885" spans="3:3">
      <c r="C885" s="4" t="s">
        <v>957</v>
      </c>
    </row>
    <row r="886" spans="3:3">
      <c r="C886" s="4" t="s">
        <v>958</v>
      </c>
    </row>
    <row r="887" spans="3:3">
      <c r="C887" s="4" t="s">
        <v>959</v>
      </c>
    </row>
    <row r="888" spans="3:3">
      <c r="C888" s="4" t="s">
        <v>960</v>
      </c>
    </row>
    <row r="889" spans="3:3">
      <c r="C889" s="4" t="s">
        <v>961</v>
      </c>
    </row>
    <row r="890" spans="3:3">
      <c r="C890" s="4" t="s">
        <v>962</v>
      </c>
    </row>
    <row r="891" spans="3:3">
      <c r="C891" s="4" t="s">
        <v>963</v>
      </c>
    </row>
    <row r="892" spans="3:3">
      <c r="C892" s="4" t="s">
        <v>964</v>
      </c>
    </row>
    <row r="893" spans="3:3">
      <c r="C893" s="4" t="s">
        <v>965</v>
      </c>
    </row>
    <row r="894" spans="3:3">
      <c r="C894" s="4" t="s">
        <v>966</v>
      </c>
    </row>
    <row r="895" spans="3:3">
      <c r="C895" s="4" t="s">
        <v>967</v>
      </c>
    </row>
    <row r="896" spans="3:3">
      <c r="C896" s="4" t="s">
        <v>968</v>
      </c>
    </row>
    <row r="897" spans="3:3">
      <c r="C897" s="4" t="s">
        <v>969</v>
      </c>
    </row>
    <row r="898" spans="3:3">
      <c r="C898" s="4" t="s">
        <v>970</v>
      </c>
    </row>
    <row r="899" spans="3:3">
      <c r="C899" s="4" t="s">
        <v>971</v>
      </c>
    </row>
    <row r="900" spans="3:3">
      <c r="C900" s="4" t="s">
        <v>972</v>
      </c>
    </row>
    <row r="901" spans="3:3">
      <c r="C901" s="4" t="s">
        <v>973</v>
      </c>
    </row>
    <row r="902" spans="3:3">
      <c r="C902" s="4" t="s">
        <v>974</v>
      </c>
    </row>
    <row r="903" spans="3:3">
      <c r="C903" s="4" t="s">
        <v>975</v>
      </c>
    </row>
    <row r="904" spans="3:3">
      <c r="C904" s="4" t="s">
        <v>976</v>
      </c>
    </row>
    <row r="905" spans="3:3">
      <c r="C905" s="4" t="s">
        <v>977</v>
      </c>
    </row>
    <row r="906" spans="3:3">
      <c r="C906" s="4" t="s">
        <v>978</v>
      </c>
    </row>
    <row r="907" spans="3:3">
      <c r="C907" s="4" t="s">
        <v>979</v>
      </c>
    </row>
    <row r="908" spans="3:3">
      <c r="C908" s="4" t="s">
        <v>980</v>
      </c>
    </row>
    <row r="909" spans="3:3">
      <c r="C909" s="4" t="s">
        <v>981</v>
      </c>
    </row>
    <row r="910" spans="3:3">
      <c r="C910" s="4" t="s">
        <v>982</v>
      </c>
    </row>
    <row r="911" spans="3:3">
      <c r="C911" s="4" t="s">
        <v>983</v>
      </c>
    </row>
    <row r="912" spans="3:3">
      <c r="C912" s="4" t="s">
        <v>984</v>
      </c>
    </row>
    <row r="913" spans="3:3">
      <c r="C913" s="4" t="s">
        <v>985</v>
      </c>
    </row>
    <row r="914" spans="3:3">
      <c r="C914" s="4" t="s">
        <v>986</v>
      </c>
    </row>
    <row r="915" spans="3:3">
      <c r="C915" s="4" t="s">
        <v>987</v>
      </c>
    </row>
    <row r="916" spans="3:3">
      <c r="C916" s="4" t="s">
        <v>988</v>
      </c>
    </row>
    <row r="917" spans="3:3">
      <c r="C917" s="4" t="s">
        <v>989</v>
      </c>
    </row>
    <row r="918" spans="3:3">
      <c r="C918" s="4" t="s">
        <v>990</v>
      </c>
    </row>
    <row r="919" spans="3:3">
      <c r="C919" s="4" t="s">
        <v>991</v>
      </c>
    </row>
    <row r="920" spans="3:3">
      <c r="C920" s="4" t="s">
        <v>992</v>
      </c>
    </row>
    <row r="921" spans="3:3">
      <c r="C921" s="4" t="s">
        <v>993</v>
      </c>
    </row>
    <row r="922" spans="3:3">
      <c r="C922" s="4" t="s">
        <v>994</v>
      </c>
    </row>
    <row r="923" spans="3:3">
      <c r="C923" s="4" t="s">
        <v>995</v>
      </c>
    </row>
    <row r="924" spans="3:3">
      <c r="C924" s="4" t="s">
        <v>996</v>
      </c>
    </row>
    <row r="925" spans="3:3">
      <c r="C925" s="4" t="s">
        <v>997</v>
      </c>
    </row>
    <row r="926" spans="3:3">
      <c r="C926" s="4" t="s">
        <v>998</v>
      </c>
    </row>
    <row r="927" spans="3:3">
      <c r="C927" s="4" t="s">
        <v>999</v>
      </c>
    </row>
    <row r="928" spans="3:3">
      <c r="C928" s="4" t="s">
        <v>1000</v>
      </c>
    </row>
    <row r="929" spans="3:3">
      <c r="C929" s="4" t="s">
        <v>1001</v>
      </c>
    </row>
    <row r="930" spans="3:3">
      <c r="C930" s="4" t="s">
        <v>1002</v>
      </c>
    </row>
    <row r="931" spans="3:3">
      <c r="C931" s="4" t="s">
        <v>1003</v>
      </c>
    </row>
    <row r="932" spans="3:3">
      <c r="C932" s="4" t="s">
        <v>1004</v>
      </c>
    </row>
    <row r="933" spans="3:3">
      <c r="C933" s="4" t="s">
        <v>1005</v>
      </c>
    </row>
    <row r="934" spans="3:3">
      <c r="C934" s="4" t="s">
        <v>1006</v>
      </c>
    </row>
    <row r="935" spans="3:3">
      <c r="C935" s="4" t="s">
        <v>1007</v>
      </c>
    </row>
    <row r="936" spans="3:3">
      <c r="C936" s="4" t="s">
        <v>1008</v>
      </c>
    </row>
    <row r="937" spans="3:3">
      <c r="C937" s="4" t="s">
        <v>1009</v>
      </c>
    </row>
    <row r="938" spans="3:3">
      <c r="C938" s="4" t="s">
        <v>1010</v>
      </c>
    </row>
    <row r="939" spans="3:3">
      <c r="C939" s="4" t="s">
        <v>1011</v>
      </c>
    </row>
    <row r="940" spans="3:3">
      <c r="C940" s="4" t="s">
        <v>1012</v>
      </c>
    </row>
    <row r="941" spans="3:3">
      <c r="C941" s="4" t="s">
        <v>1013</v>
      </c>
    </row>
    <row r="942" spans="3:3">
      <c r="C942" s="4" t="s">
        <v>1014</v>
      </c>
    </row>
    <row r="943" spans="3:3">
      <c r="C943" s="4" t="s">
        <v>1015</v>
      </c>
    </row>
    <row r="944" spans="3:3">
      <c r="C944" s="4" t="s">
        <v>1016</v>
      </c>
    </row>
    <row r="945" spans="3:3">
      <c r="C945" s="4" t="s">
        <v>1017</v>
      </c>
    </row>
    <row r="946" spans="3:3">
      <c r="C946" s="4" t="s">
        <v>1018</v>
      </c>
    </row>
    <row r="947" spans="3:3">
      <c r="C947" s="4" t="s">
        <v>1019</v>
      </c>
    </row>
    <row r="948" spans="3:3">
      <c r="C948" s="4" t="s">
        <v>1020</v>
      </c>
    </row>
    <row r="949" spans="3:3">
      <c r="C949" s="4" t="s">
        <v>1021</v>
      </c>
    </row>
    <row r="950" spans="3:3">
      <c r="C950" s="4" t="s">
        <v>1022</v>
      </c>
    </row>
    <row r="951" spans="3:3">
      <c r="C951" s="4" t="s">
        <v>1023</v>
      </c>
    </row>
    <row r="952" spans="3:3">
      <c r="C952" s="4" t="s">
        <v>1024</v>
      </c>
    </row>
    <row r="953" spans="3:3">
      <c r="C953" s="4" t="s">
        <v>1025</v>
      </c>
    </row>
    <row r="954" spans="3:3">
      <c r="C954" s="4" t="s">
        <v>1026</v>
      </c>
    </row>
    <row r="955" spans="3:3">
      <c r="C955" s="4" t="s">
        <v>1027</v>
      </c>
    </row>
    <row r="956" spans="3:3">
      <c r="C956" s="4" t="s">
        <v>1028</v>
      </c>
    </row>
    <row r="957" spans="3:3">
      <c r="C957" s="4" t="s">
        <v>1029</v>
      </c>
    </row>
    <row r="958" spans="3:3">
      <c r="C958" s="4" t="s">
        <v>1030</v>
      </c>
    </row>
    <row r="959" spans="3:3">
      <c r="C959" s="4" t="s">
        <v>1031</v>
      </c>
    </row>
    <row r="960" spans="3:3">
      <c r="C960" s="4" t="s">
        <v>1032</v>
      </c>
    </row>
    <row r="961" spans="3:3">
      <c r="C961" s="4" t="s">
        <v>1033</v>
      </c>
    </row>
    <row r="962" spans="3:3">
      <c r="C962" s="4" t="s">
        <v>1034</v>
      </c>
    </row>
    <row r="963" spans="3:3">
      <c r="C963" s="4" t="s">
        <v>1035</v>
      </c>
    </row>
    <row r="964" spans="3:3">
      <c r="C964" s="4" t="s">
        <v>1036</v>
      </c>
    </row>
    <row r="965" spans="3:3">
      <c r="C965" s="4" t="s">
        <v>1037</v>
      </c>
    </row>
    <row r="966" spans="3:3">
      <c r="C966" s="4" t="s">
        <v>1038</v>
      </c>
    </row>
    <row r="967" spans="3:3">
      <c r="C967" s="4" t="s">
        <v>1039</v>
      </c>
    </row>
    <row r="968" spans="3:3">
      <c r="C968" s="4" t="s">
        <v>1040</v>
      </c>
    </row>
    <row r="969" spans="3:3">
      <c r="C969" s="4" t="s">
        <v>1041</v>
      </c>
    </row>
    <row r="970" spans="3:3">
      <c r="C970" s="4" t="s">
        <v>1042</v>
      </c>
    </row>
    <row r="971" spans="3:3">
      <c r="C971" s="4" t="s">
        <v>1043</v>
      </c>
    </row>
    <row r="972" spans="3:3">
      <c r="C972" s="4" t="s">
        <v>1044</v>
      </c>
    </row>
    <row r="973" spans="3:3">
      <c r="C973" s="4" t="s">
        <v>1045</v>
      </c>
    </row>
    <row r="974" spans="3:3">
      <c r="C974" s="4" t="s">
        <v>1046</v>
      </c>
    </row>
    <row r="975" spans="3:3">
      <c r="C975" s="4" t="s">
        <v>1047</v>
      </c>
    </row>
    <row r="976" spans="3:3">
      <c r="C976" s="4" t="s">
        <v>1048</v>
      </c>
    </row>
    <row r="977" spans="3:3">
      <c r="C977" s="4" t="s">
        <v>1049</v>
      </c>
    </row>
    <row r="978" spans="3:3">
      <c r="C978" s="4" t="s">
        <v>1050</v>
      </c>
    </row>
    <row r="979" spans="3:3">
      <c r="C979" s="4" t="s">
        <v>1051</v>
      </c>
    </row>
    <row r="980" spans="3:3">
      <c r="C980" s="4" t="s">
        <v>1052</v>
      </c>
    </row>
    <row r="981" spans="3:3">
      <c r="C981" s="4" t="s">
        <v>1053</v>
      </c>
    </row>
    <row r="982" spans="3:3">
      <c r="C982" s="4" t="s">
        <v>1054</v>
      </c>
    </row>
    <row r="983" spans="3:3">
      <c r="C983" s="4" t="s">
        <v>1055</v>
      </c>
    </row>
    <row r="984" spans="3:3">
      <c r="C984" s="4" t="s">
        <v>1056</v>
      </c>
    </row>
    <row r="985" spans="3:3">
      <c r="C985" s="4" t="s">
        <v>1057</v>
      </c>
    </row>
    <row r="986" spans="3:3">
      <c r="C986" s="4" t="s">
        <v>1058</v>
      </c>
    </row>
    <row r="987" spans="3:3">
      <c r="C987" s="4" t="s">
        <v>1059</v>
      </c>
    </row>
    <row r="988" spans="3:3">
      <c r="C988" s="4" t="s">
        <v>1060</v>
      </c>
    </row>
    <row r="989" spans="3:3">
      <c r="C989" s="4" t="s">
        <v>1061</v>
      </c>
    </row>
    <row r="990" spans="3:3">
      <c r="C990" s="4" t="s">
        <v>1062</v>
      </c>
    </row>
    <row r="991" spans="3:3">
      <c r="C991" s="4" t="s">
        <v>1063</v>
      </c>
    </row>
    <row r="992" spans="3:3">
      <c r="C992" s="4" t="s">
        <v>1064</v>
      </c>
    </row>
    <row r="993" spans="3:3">
      <c r="C993" s="4" t="s">
        <v>1065</v>
      </c>
    </row>
    <row r="994" spans="3:3">
      <c r="C994" s="4" t="s">
        <v>1066</v>
      </c>
    </row>
    <row r="995" spans="3:3">
      <c r="C995" s="4" t="s">
        <v>1067</v>
      </c>
    </row>
    <row r="996" spans="3:3">
      <c r="C996" s="4" t="s">
        <v>1068</v>
      </c>
    </row>
    <row r="997" spans="3:3">
      <c r="C997" s="4" t="s">
        <v>1069</v>
      </c>
    </row>
    <row r="998" spans="3:3">
      <c r="C998" s="4" t="s">
        <v>1070</v>
      </c>
    </row>
    <row r="999" spans="3:3">
      <c r="C999" s="4" t="s">
        <v>1071</v>
      </c>
    </row>
    <row r="1000" spans="3:3">
      <c r="C1000" s="4" t="s">
        <v>1072</v>
      </c>
    </row>
    <row r="1001" spans="3:3">
      <c r="C1001" s="4" t="s">
        <v>1073</v>
      </c>
    </row>
    <row r="1002" spans="3:3">
      <c r="C1002" s="4" t="s">
        <v>1074</v>
      </c>
    </row>
    <row r="1003" spans="3:3">
      <c r="C1003" s="4" t="s">
        <v>1075</v>
      </c>
    </row>
    <row r="1004" spans="3:3">
      <c r="C1004" s="4" t="s">
        <v>1076</v>
      </c>
    </row>
    <row r="1005" spans="3:3">
      <c r="C1005" s="4" t="s">
        <v>1077</v>
      </c>
    </row>
    <row r="1006" spans="3:3">
      <c r="C1006" s="4" t="s">
        <v>1078</v>
      </c>
    </row>
    <row r="1007" spans="3:3">
      <c r="C1007" s="4" t="s">
        <v>1079</v>
      </c>
    </row>
    <row r="1008" spans="3:3">
      <c r="C1008" s="4" t="s">
        <v>1080</v>
      </c>
    </row>
    <row r="1009" spans="3:3">
      <c r="C1009" s="4" t="s">
        <v>1081</v>
      </c>
    </row>
    <row r="1010" spans="3:3">
      <c r="C1010" s="4" t="s">
        <v>1082</v>
      </c>
    </row>
    <row r="1011" spans="3:3">
      <c r="C1011" s="4" t="s">
        <v>1083</v>
      </c>
    </row>
    <row r="1012" spans="3:3">
      <c r="C1012" s="4" t="s">
        <v>1084</v>
      </c>
    </row>
    <row r="1013" spans="3:3">
      <c r="C1013" s="4" t="s">
        <v>1085</v>
      </c>
    </row>
    <row r="1014" spans="3:3">
      <c r="C1014" s="4" t="s">
        <v>1086</v>
      </c>
    </row>
    <row r="1015" spans="3:3">
      <c r="C1015" s="4" t="s">
        <v>1087</v>
      </c>
    </row>
    <row r="1016" spans="3:3">
      <c r="C1016" s="4" t="s">
        <v>1088</v>
      </c>
    </row>
    <row r="1017" spans="3:3">
      <c r="C1017" s="4" t="s">
        <v>1089</v>
      </c>
    </row>
    <row r="1018" spans="3:3">
      <c r="C1018" s="4" t="s">
        <v>1090</v>
      </c>
    </row>
    <row r="1019" spans="3:3">
      <c r="C1019" s="4" t="s">
        <v>1091</v>
      </c>
    </row>
    <row r="1020" spans="3:3">
      <c r="C1020" s="4" t="s">
        <v>1092</v>
      </c>
    </row>
    <row r="1021" spans="3:3">
      <c r="C1021" s="4" t="s">
        <v>1093</v>
      </c>
    </row>
    <row r="1022" spans="3:3">
      <c r="C1022" s="4" t="s">
        <v>1094</v>
      </c>
    </row>
    <row r="1023" spans="3:3">
      <c r="C1023" s="4" t="s">
        <v>1095</v>
      </c>
    </row>
    <row r="1024" spans="3:3">
      <c r="C1024" s="4" t="s">
        <v>1096</v>
      </c>
    </row>
    <row r="1025" spans="3:3">
      <c r="C1025" s="4" t="s">
        <v>1097</v>
      </c>
    </row>
    <row r="1026" spans="3:3">
      <c r="C1026" s="4" t="s">
        <v>1098</v>
      </c>
    </row>
    <row r="1027" spans="3:3">
      <c r="C1027" s="4" t="s">
        <v>1099</v>
      </c>
    </row>
    <row r="1028" spans="3:3">
      <c r="C1028" s="4" t="s">
        <v>1100</v>
      </c>
    </row>
    <row r="1029" spans="3:3">
      <c r="C1029" s="4" t="s">
        <v>1101</v>
      </c>
    </row>
    <row r="1030" spans="3:3">
      <c r="C1030" s="4" t="s">
        <v>1102</v>
      </c>
    </row>
    <row r="1031" spans="3:3">
      <c r="C1031" s="4" t="s">
        <v>1103</v>
      </c>
    </row>
    <row r="1032" spans="3:3">
      <c r="C1032" s="4" t="s">
        <v>1104</v>
      </c>
    </row>
    <row r="1033" spans="3:3">
      <c r="C1033" s="4" t="s">
        <v>1105</v>
      </c>
    </row>
    <row r="1034" spans="3:3">
      <c r="C1034" s="4" t="s">
        <v>1106</v>
      </c>
    </row>
    <row r="1035" spans="3:3">
      <c r="C1035" s="4" t="s">
        <v>1107</v>
      </c>
    </row>
    <row r="1036" spans="3:3">
      <c r="C1036" s="4" t="s">
        <v>1108</v>
      </c>
    </row>
    <row r="1037" spans="3:3">
      <c r="C1037" s="4" t="s">
        <v>1109</v>
      </c>
    </row>
    <row r="1038" spans="3:3">
      <c r="C1038" s="4" t="s">
        <v>1110</v>
      </c>
    </row>
    <row r="1039" spans="3:3">
      <c r="C1039" s="4" t="s">
        <v>1111</v>
      </c>
    </row>
    <row r="1040" spans="3:3">
      <c r="C1040" s="4" t="s">
        <v>1112</v>
      </c>
    </row>
    <row r="1041" spans="3:3">
      <c r="C1041" s="4" t="s">
        <v>1113</v>
      </c>
    </row>
    <row r="1042" spans="3:3">
      <c r="C1042" s="4" t="s">
        <v>1114</v>
      </c>
    </row>
    <row r="1043" spans="3:3">
      <c r="C1043" s="4" t="s">
        <v>1115</v>
      </c>
    </row>
    <row r="1044" spans="3:3">
      <c r="C1044" s="4" t="s">
        <v>1116</v>
      </c>
    </row>
    <row r="1045" spans="3:3">
      <c r="C1045" s="4" t="s">
        <v>1117</v>
      </c>
    </row>
    <row r="1046" spans="3:3">
      <c r="C1046" s="4" t="s">
        <v>1118</v>
      </c>
    </row>
    <row r="1047" spans="3:3">
      <c r="C1047" s="4" t="s">
        <v>1119</v>
      </c>
    </row>
    <row r="1048" spans="3:3">
      <c r="C1048" s="4" t="s">
        <v>1120</v>
      </c>
    </row>
    <row r="1049" spans="3:3">
      <c r="C1049" s="4" t="s">
        <v>1121</v>
      </c>
    </row>
    <row r="1050" spans="3:3">
      <c r="C1050" s="4" t="s">
        <v>1122</v>
      </c>
    </row>
    <row r="1051" spans="3:3">
      <c r="C1051" s="4" t="s">
        <v>1123</v>
      </c>
    </row>
    <row r="1052" spans="3:3">
      <c r="C1052" s="4" t="s">
        <v>1124</v>
      </c>
    </row>
    <row r="1053" spans="3:3">
      <c r="C1053" s="4" t="s">
        <v>1125</v>
      </c>
    </row>
    <row r="1054" spans="3:3">
      <c r="C1054" s="4" t="s">
        <v>1126</v>
      </c>
    </row>
    <row r="1055" spans="3:3">
      <c r="C1055" s="4" t="s">
        <v>1127</v>
      </c>
    </row>
    <row r="1056" spans="3:3">
      <c r="C1056" s="4" t="s">
        <v>1128</v>
      </c>
    </row>
    <row r="1057" spans="3:3">
      <c r="C1057" s="4" t="s">
        <v>1129</v>
      </c>
    </row>
    <row r="1058" spans="3:3">
      <c r="C1058" s="4" t="s">
        <v>1130</v>
      </c>
    </row>
    <row r="1059" spans="3:3">
      <c r="C1059" s="4" t="s">
        <v>1131</v>
      </c>
    </row>
    <row r="1060" spans="3:3">
      <c r="C1060" s="4" t="s">
        <v>1132</v>
      </c>
    </row>
    <row r="1061" spans="3:3">
      <c r="C1061" s="4" t="s">
        <v>1133</v>
      </c>
    </row>
    <row r="1062" spans="3:3">
      <c r="C1062" s="4" t="s">
        <v>1134</v>
      </c>
    </row>
    <row r="1063" spans="3:3">
      <c r="C1063" s="4" t="s">
        <v>1135</v>
      </c>
    </row>
    <row r="1064" spans="3:3">
      <c r="C1064" s="4" t="s">
        <v>1136</v>
      </c>
    </row>
    <row r="1065" spans="3:3">
      <c r="C1065" s="4" t="s">
        <v>1137</v>
      </c>
    </row>
    <row r="1066" spans="3:3">
      <c r="C1066" s="4" t="s">
        <v>1138</v>
      </c>
    </row>
    <row r="1067" spans="3:3">
      <c r="C1067" s="4" t="s">
        <v>1139</v>
      </c>
    </row>
    <row r="1068" spans="3:3">
      <c r="C1068" s="4" t="s">
        <v>1140</v>
      </c>
    </row>
    <row r="1069" spans="3:3">
      <c r="C1069" s="4" t="s">
        <v>1141</v>
      </c>
    </row>
    <row r="1070" spans="3:3">
      <c r="C1070" s="4" t="s">
        <v>1142</v>
      </c>
    </row>
    <row r="1071" spans="3:3">
      <c r="C1071" s="4" t="s">
        <v>1143</v>
      </c>
    </row>
    <row r="1072" spans="3:3">
      <c r="C1072" s="4" t="s">
        <v>1144</v>
      </c>
    </row>
    <row r="1073" spans="3:3">
      <c r="C1073" s="4" t="s">
        <v>1145</v>
      </c>
    </row>
    <row r="1074" spans="3:3">
      <c r="C1074" s="4" t="s">
        <v>1146</v>
      </c>
    </row>
    <row r="1075" spans="3:3">
      <c r="C1075" s="4" t="s">
        <v>1147</v>
      </c>
    </row>
    <row r="1076" spans="3:3">
      <c r="C1076" s="4" t="s">
        <v>1148</v>
      </c>
    </row>
    <row r="1077" spans="3:3">
      <c r="C1077" s="4" t="s">
        <v>1149</v>
      </c>
    </row>
    <row r="1078" spans="3:3">
      <c r="C1078" s="4" t="s">
        <v>1150</v>
      </c>
    </row>
    <row r="1079" spans="3:3">
      <c r="C1079" s="4" t="s">
        <v>1151</v>
      </c>
    </row>
    <row r="1080" spans="3:3">
      <c r="C1080" s="4" t="s">
        <v>1152</v>
      </c>
    </row>
    <row r="1081" spans="3:3">
      <c r="C1081" s="4" t="s">
        <v>1153</v>
      </c>
    </row>
    <row r="1082" spans="3:3">
      <c r="C1082" s="4" t="s">
        <v>1154</v>
      </c>
    </row>
    <row r="1083" spans="3:3">
      <c r="C1083" s="4" t="s">
        <v>1155</v>
      </c>
    </row>
    <row r="1084" spans="3:3">
      <c r="C1084" s="4" t="s">
        <v>1156</v>
      </c>
    </row>
    <row r="1085" spans="3:3">
      <c r="C1085" s="4" t="s">
        <v>1157</v>
      </c>
    </row>
    <row r="1086" spans="3:3">
      <c r="C1086" s="4" t="s">
        <v>1158</v>
      </c>
    </row>
    <row r="1087" spans="3:3">
      <c r="C1087" s="4" t="s">
        <v>1159</v>
      </c>
    </row>
    <row r="1088" spans="3:3">
      <c r="C1088" s="4" t="s">
        <v>1160</v>
      </c>
    </row>
    <row r="1089" spans="3:3">
      <c r="C1089" s="4" t="s">
        <v>1161</v>
      </c>
    </row>
    <row r="1090" spans="3:3">
      <c r="C1090" s="4" t="s">
        <v>1162</v>
      </c>
    </row>
    <row r="1091" spans="3:3">
      <c r="C1091" s="4" t="s">
        <v>1163</v>
      </c>
    </row>
    <row r="1092" spans="3:3">
      <c r="C1092" s="4" t="s">
        <v>1164</v>
      </c>
    </row>
    <row r="1093" spans="3:3">
      <c r="C1093" s="4" t="s">
        <v>1165</v>
      </c>
    </row>
    <row r="1094" spans="3:3">
      <c r="C1094" s="4" t="s">
        <v>1166</v>
      </c>
    </row>
    <row r="1095" spans="3:3">
      <c r="C1095" s="4" t="s">
        <v>1167</v>
      </c>
    </row>
    <row r="1096" spans="3:3">
      <c r="C1096" s="4" t="s">
        <v>1168</v>
      </c>
    </row>
    <row r="1097" spans="3:3">
      <c r="C1097" s="4" t="s">
        <v>1169</v>
      </c>
    </row>
    <row r="1098" spans="3:3">
      <c r="C1098" s="4" t="s">
        <v>1170</v>
      </c>
    </row>
    <row r="1099" spans="3:3">
      <c r="C1099" s="4" t="s">
        <v>1171</v>
      </c>
    </row>
    <row r="1100" spans="3:3">
      <c r="C1100" s="4" t="s">
        <v>1172</v>
      </c>
    </row>
    <row r="1101" spans="3:3">
      <c r="C1101" s="4" t="s">
        <v>1173</v>
      </c>
    </row>
    <row r="1102" spans="3:3">
      <c r="C1102" s="4" t="s">
        <v>1174</v>
      </c>
    </row>
    <row r="1103" spans="3:3">
      <c r="C1103" s="4" t="s">
        <v>1175</v>
      </c>
    </row>
    <row r="1104" spans="3:3">
      <c r="C1104" s="4" t="s">
        <v>1176</v>
      </c>
    </row>
    <row r="1105" spans="3:3">
      <c r="C1105" s="4" t="s">
        <v>1177</v>
      </c>
    </row>
    <row r="1106" spans="3:3">
      <c r="C1106" s="4" t="s">
        <v>1178</v>
      </c>
    </row>
    <row r="1107" spans="3:3">
      <c r="C1107" s="4" t="s">
        <v>1179</v>
      </c>
    </row>
    <row r="1108" spans="3:3">
      <c r="C1108" s="4" t="s">
        <v>1180</v>
      </c>
    </row>
    <row r="1109" spans="3:3">
      <c r="C1109" s="4" t="s">
        <v>1181</v>
      </c>
    </row>
    <row r="1110" spans="3:3">
      <c r="C1110" s="4" t="s">
        <v>1182</v>
      </c>
    </row>
    <row r="1111" spans="3:3">
      <c r="C1111" s="4" t="s">
        <v>1183</v>
      </c>
    </row>
    <row r="1112" spans="3:3">
      <c r="C1112" s="4" t="s">
        <v>1184</v>
      </c>
    </row>
    <row r="1113" spans="3:3">
      <c r="C1113" s="4" t="s">
        <v>1185</v>
      </c>
    </row>
    <row r="1114" spans="3:3">
      <c r="C1114" s="4" t="s">
        <v>1186</v>
      </c>
    </row>
    <row r="1115" spans="3:3">
      <c r="C1115" s="4" t="s">
        <v>1187</v>
      </c>
    </row>
    <row r="1116" spans="3:3">
      <c r="C1116" s="4" t="s">
        <v>1188</v>
      </c>
    </row>
    <row r="1117" spans="3:3">
      <c r="C1117" s="4" t="s">
        <v>1189</v>
      </c>
    </row>
    <row r="1118" spans="3:3">
      <c r="C1118" s="4" t="s">
        <v>1190</v>
      </c>
    </row>
    <row r="1119" spans="3:3">
      <c r="C1119" s="4" t="s">
        <v>1191</v>
      </c>
    </row>
    <row r="1120" spans="3:3">
      <c r="C1120" s="4" t="s">
        <v>1192</v>
      </c>
    </row>
    <row r="1121" spans="3:3">
      <c r="C1121" s="4" t="s">
        <v>1193</v>
      </c>
    </row>
    <row r="1122" spans="3:3">
      <c r="C1122" s="4" t="s">
        <v>1194</v>
      </c>
    </row>
    <row r="1123" spans="3:3">
      <c r="C1123" s="4" t="s">
        <v>1195</v>
      </c>
    </row>
    <row r="1124" spans="3:3">
      <c r="C1124" s="4" t="s">
        <v>1196</v>
      </c>
    </row>
    <row r="1125" spans="3:3">
      <c r="C1125" s="4" t="s">
        <v>1197</v>
      </c>
    </row>
    <row r="1126" spans="3:3">
      <c r="C1126" s="4" t="s">
        <v>1198</v>
      </c>
    </row>
    <row r="1127" spans="3:3">
      <c r="C1127" s="4" t="s">
        <v>1199</v>
      </c>
    </row>
    <row r="1128" spans="3:3">
      <c r="C1128" s="4" t="s">
        <v>1200</v>
      </c>
    </row>
    <row r="1129" spans="3:3">
      <c r="C1129" s="4" t="s">
        <v>1201</v>
      </c>
    </row>
    <row r="1130" spans="3:3">
      <c r="C1130" s="4" t="s">
        <v>1202</v>
      </c>
    </row>
    <row r="1131" spans="3:3">
      <c r="C1131" s="4" t="s">
        <v>1203</v>
      </c>
    </row>
    <row r="1132" spans="3:3">
      <c r="C1132" s="4" t="s">
        <v>1204</v>
      </c>
    </row>
    <row r="1133" spans="3:3">
      <c r="C1133" s="4" t="s">
        <v>1205</v>
      </c>
    </row>
    <row r="1134" spans="3:3">
      <c r="C1134" s="4" t="s">
        <v>1206</v>
      </c>
    </row>
    <row r="1135" spans="3:3">
      <c r="C1135" s="4" t="s">
        <v>1207</v>
      </c>
    </row>
    <row r="1136" spans="3:3">
      <c r="C1136" s="4" t="s">
        <v>1208</v>
      </c>
    </row>
    <row r="1137" spans="3:3">
      <c r="C1137" s="4" t="s">
        <v>1209</v>
      </c>
    </row>
    <row r="1138" spans="3:3">
      <c r="C1138" s="4" t="s">
        <v>1210</v>
      </c>
    </row>
    <row r="1139" spans="3:3">
      <c r="C1139" s="4" t="s">
        <v>1211</v>
      </c>
    </row>
    <row r="1140" spans="3:3">
      <c r="C1140" s="4" t="s">
        <v>1212</v>
      </c>
    </row>
    <row r="1141" spans="3:3">
      <c r="C1141" s="4" t="s">
        <v>1213</v>
      </c>
    </row>
    <row r="1142" spans="3:3">
      <c r="C1142" s="4" t="s">
        <v>1214</v>
      </c>
    </row>
    <row r="1143" spans="3:3">
      <c r="C1143" s="4" t="s">
        <v>1215</v>
      </c>
    </row>
    <row r="1144" spans="3:3">
      <c r="C1144" s="4" t="s">
        <v>1216</v>
      </c>
    </row>
    <row r="1145" spans="3:3">
      <c r="C1145" s="4" t="s">
        <v>1217</v>
      </c>
    </row>
    <row r="1146" spans="3:3">
      <c r="C1146" s="4" t="s">
        <v>1218</v>
      </c>
    </row>
    <row r="1147" spans="3:3">
      <c r="C1147" s="4" t="s">
        <v>1219</v>
      </c>
    </row>
    <row r="1148" spans="3:3">
      <c r="C1148" s="4" t="s">
        <v>1220</v>
      </c>
    </row>
    <row r="1149" spans="3:3">
      <c r="C1149" s="4" t="s">
        <v>1221</v>
      </c>
    </row>
    <row r="1150" spans="3:3">
      <c r="C1150" s="4" t="s">
        <v>1222</v>
      </c>
    </row>
    <row r="1151" spans="3:3">
      <c r="C1151" s="4" t="s">
        <v>1223</v>
      </c>
    </row>
    <row r="1152" spans="3:3">
      <c r="C1152" s="4" t="s">
        <v>1224</v>
      </c>
    </row>
    <row r="1153" spans="3:3">
      <c r="C1153" s="4" t="s">
        <v>1225</v>
      </c>
    </row>
    <row r="1154" spans="3:3">
      <c r="C1154" s="4" t="s">
        <v>1226</v>
      </c>
    </row>
    <row r="1155" spans="3:3">
      <c r="C1155" s="4" t="s">
        <v>1227</v>
      </c>
    </row>
    <row r="1156" spans="3:3">
      <c r="C1156" s="4" t="s">
        <v>1228</v>
      </c>
    </row>
    <row r="1157" spans="3:3">
      <c r="C1157" s="4" t="s">
        <v>1229</v>
      </c>
    </row>
    <row r="1158" spans="3:3">
      <c r="C1158" s="4" t="s">
        <v>1230</v>
      </c>
    </row>
    <row r="1159" spans="3:3">
      <c r="C1159" s="4" t="s">
        <v>1231</v>
      </c>
    </row>
    <row r="1160" spans="3:3">
      <c r="C1160" s="4" t="s">
        <v>1232</v>
      </c>
    </row>
    <row r="1161" spans="3:3">
      <c r="C1161" s="4" t="s">
        <v>1233</v>
      </c>
    </row>
    <row r="1162" spans="3:3">
      <c r="C1162" s="4" t="s">
        <v>1234</v>
      </c>
    </row>
    <row r="1163" spans="3:3">
      <c r="C1163" s="4" t="s">
        <v>1235</v>
      </c>
    </row>
    <row r="1164" spans="3:3">
      <c r="C1164" s="4" t="s">
        <v>1236</v>
      </c>
    </row>
    <row r="1165" spans="3:3">
      <c r="C1165" s="4" t="s">
        <v>1237</v>
      </c>
    </row>
    <row r="1166" spans="3:3">
      <c r="C1166" s="4" t="s">
        <v>1238</v>
      </c>
    </row>
    <row r="1167" spans="3:3">
      <c r="C1167" s="4" t="s">
        <v>1239</v>
      </c>
    </row>
    <row r="1168" spans="3:3">
      <c r="C1168" s="4" t="s">
        <v>1240</v>
      </c>
    </row>
    <row r="1169" spans="3:3">
      <c r="C1169" s="4" t="s">
        <v>1241</v>
      </c>
    </row>
    <row r="1170" spans="3:3">
      <c r="C1170" s="4" t="s">
        <v>1242</v>
      </c>
    </row>
    <row r="1171" spans="3:3">
      <c r="C1171" s="4" t="s">
        <v>1243</v>
      </c>
    </row>
    <row r="1172" spans="3:3">
      <c r="C1172" s="4" t="s">
        <v>1244</v>
      </c>
    </row>
    <row r="1173" spans="3:3">
      <c r="C1173" s="4" t="s">
        <v>1245</v>
      </c>
    </row>
    <row r="1174" spans="3:3">
      <c r="C1174" s="4" t="s">
        <v>1246</v>
      </c>
    </row>
    <row r="1175" spans="3:3">
      <c r="C1175" s="4" t="s">
        <v>1247</v>
      </c>
    </row>
    <row r="1176" spans="3:3">
      <c r="C1176" s="4" t="s">
        <v>1248</v>
      </c>
    </row>
    <row r="1177" spans="3:3">
      <c r="C1177" s="4" t="s">
        <v>1249</v>
      </c>
    </row>
    <row r="1178" spans="3:3">
      <c r="C1178" s="4" t="s">
        <v>1250</v>
      </c>
    </row>
    <row r="1179" spans="3:3">
      <c r="C1179" s="4" t="s">
        <v>1251</v>
      </c>
    </row>
    <row r="1180" spans="3:3">
      <c r="C1180" s="4" t="s">
        <v>1252</v>
      </c>
    </row>
    <row r="1181" spans="3:3">
      <c r="C1181" s="4" t="s">
        <v>1253</v>
      </c>
    </row>
    <row r="1182" spans="3:3">
      <c r="C1182" s="4" t="s">
        <v>1254</v>
      </c>
    </row>
    <row r="1183" spans="3:3">
      <c r="C1183" s="4" t="s">
        <v>1255</v>
      </c>
    </row>
    <row r="1184" spans="3:3">
      <c r="C1184" s="4" t="s">
        <v>1256</v>
      </c>
    </row>
    <row r="1185" spans="3:3">
      <c r="C1185" s="4" t="s">
        <v>1257</v>
      </c>
    </row>
    <row r="1186" spans="3:3">
      <c r="C1186" s="4" t="s">
        <v>1258</v>
      </c>
    </row>
    <row r="1187" spans="3:3">
      <c r="C1187" s="4" t="s">
        <v>1259</v>
      </c>
    </row>
    <row r="1188" spans="3:3">
      <c r="C1188" s="4" t="s">
        <v>1260</v>
      </c>
    </row>
    <row r="1189" spans="3:3">
      <c r="C1189" s="4" t="s">
        <v>1261</v>
      </c>
    </row>
    <row r="1190" spans="3:3">
      <c r="C1190" s="4" t="s">
        <v>1262</v>
      </c>
    </row>
    <row r="1191" spans="3:3">
      <c r="C1191" s="4" t="s">
        <v>1263</v>
      </c>
    </row>
    <row r="1192" spans="3:3">
      <c r="C1192" s="4" t="s">
        <v>1264</v>
      </c>
    </row>
    <row r="1193" spans="3:3">
      <c r="C1193" s="4" t="s">
        <v>1265</v>
      </c>
    </row>
    <row r="1194" spans="3:3">
      <c r="C1194" s="4" t="s">
        <v>1266</v>
      </c>
    </row>
    <row r="1195" spans="3:3">
      <c r="C1195" s="4" t="s">
        <v>1267</v>
      </c>
    </row>
    <row r="1196" spans="3:3">
      <c r="C1196" s="4" t="s">
        <v>1268</v>
      </c>
    </row>
    <row r="1197" spans="3:3">
      <c r="C1197" s="4" t="s">
        <v>1269</v>
      </c>
    </row>
    <row r="1198" spans="3:3">
      <c r="C1198" s="4" t="s">
        <v>1270</v>
      </c>
    </row>
    <row r="1199" spans="3:3">
      <c r="C1199" s="4" t="s">
        <v>1271</v>
      </c>
    </row>
    <row r="1200" spans="3:3">
      <c r="C1200" s="4" t="s">
        <v>1272</v>
      </c>
    </row>
    <row r="1201" spans="3:3">
      <c r="C1201" s="4" t="s">
        <v>1273</v>
      </c>
    </row>
    <row r="1202" spans="3:3">
      <c r="C1202" s="4" t="s">
        <v>1274</v>
      </c>
    </row>
    <row r="1203" spans="3:3">
      <c r="C1203" s="4" t="s">
        <v>1275</v>
      </c>
    </row>
    <row r="1204" spans="3:3">
      <c r="C1204" s="4" t="s">
        <v>1276</v>
      </c>
    </row>
    <row r="1205" spans="3:3">
      <c r="C1205" s="4" t="s">
        <v>1277</v>
      </c>
    </row>
    <row r="1206" spans="3:3">
      <c r="C1206" s="4" t="s">
        <v>1278</v>
      </c>
    </row>
    <row r="1207" spans="3:3">
      <c r="C1207" s="4" t="s">
        <v>1279</v>
      </c>
    </row>
    <row r="1208" spans="3:3">
      <c r="C1208" s="4" t="s">
        <v>1280</v>
      </c>
    </row>
    <row r="1209" spans="3:3">
      <c r="C1209" s="4" t="s">
        <v>1281</v>
      </c>
    </row>
    <row r="1210" spans="3:3">
      <c r="C1210" s="4" t="s">
        <v>1282</v>
      </c>
    </row>
    <row r="1211" spans="3:3">
      <c r="C1211" s="4" t="s">
        <v>1283</v>
      </c>
    </row>
    <row r="1212" spans="3:3">
      <c r="C1212" s="4" t="s">
        <v>1284</v>
      </c>
    </row>
    <row r="1213" spans="3:3">
      <c r="C1213" s="4" t="s">
        <v>1285</v>
      </c>
    </row>
    <row r="1214" spans="3:3">
      <c r="C1214" s="4" t="s">
        <v>1286</v>
      </c>
    </row>
    <row r="1215" spans="3:3">
      <c r="C1215" s="4" t="s">
        <v>1287</v>
      </c>
    </row>
    <row r="1216" spans="3:3">
      <c r="C1216" s="4" t="s">
        <v>1288</v>
      </c>
    </row>
    <row r="1217" spans="3:3">
      <c r="C1217" s="4" t="s">
        <v>1289</v>
      </c>
    </row>
    <row r="1218" spans="3:3">
      <c r="C1218" s="4" t="s">
        <v>1290</v>
      </c>
    </row>
    <row r="1219" spans="3:3">
      <c r="C1219" s="4" t="s">
        <v>1291</v>
      </c>
    </row>
    <row r="1220" spans="3:3">
      <c r="C1220" s="4" t="s">
        <v>1292</v>
      </c>
    </row>
    <row r="1221" spans="3:3">
      <c r="C1221" s="4" t="s">
        <v>1293</v>
      </c>
    </row>
    <row r="1222" spans="3:3">
      <c r="C1222" s="4" t="s">
        <v>1294</v>
      </c>
    </row>
    <row r="1223" spans="3:3">
      <c r="C1223" s="4" t="s">
        <v>1295</v>
      </c>
    </row>
    <row r="1224" spans="3:3">
      <c r="C1224" s="4" t="s">
        <v>1296</v>
      </c>
    </row>
    <row r="1225" spans="3:3">
      <c r="C1225" s="4" t="s">
        <v>1297</v>
      </c>
    </row>
    <row r="1226" spans="3:3">
      <c r="C1226" s="4" t="s">
        <v>1298</v>
      </c>
    </row>
    <row r="1227" spans="3:3">
      <c r="C1227" s="4" t="s">
        <v>1299</v>
      </c>
    </row>
    <row r="1228" spans="3:3">
      <c r="C1228" s="4" t="s">
        <v>1300</v>
      </c>
    </row>
    <row r="1229" spans="3:3">
      <c r="C1229" s="4" t="s">
        <v>1301</v>
      </c>
    </row>
    <row r="1230" spans="3:3">
      <c r="C1230" s="4" t="s">
        <v>1302</v>
      </c>
    </row>
    <row r="1231" spans="3:3">
      <c r="C1231" s="4" t="s">
        <v>1303</v>
      </c>
    </row>
    <row r="1232" spans="3:3">
      <c r="C1232" s="4" t="s">
        <v>1304</v>
      </c>
    </row>
    <row r="1233" spans="3:3">
      <c r="C1233" s="4" t="s">
        <v>1305</v>
      </c>
    </row>
    <row r="1234" spans="3:3">
      <c r="C1234" s="4" t="s">
        <v>1306</v>
      </c>
    </row>
    <row r="1235" spans="3:3">
      <c r="C1235" s="4" t="s">
        <v>1307</v>
      </c>
    </row>
    <row r="1236" spans="3:3">
      <c r="C1236" s="4" t="s">
        <v>1308</v>
      </c>
    </row>
    <row r="1237" spans="3:3">
      <c r="C1237" s="4" t="s">
        <v>1309</v>
      </c>
    </row>
    <row r="1238" spans="3:3">
      <c r="C1238" s="4" t="s">
        <v>1310</v>
      </c>
    </row>
    <row r="1239" spans="3:3">
      <c r="C1239" s="4" t="s">
        <v>1311</v>
      </c>
    </row>
    <row r="1240" spans="3:3">
      <c r="C1240" s="4" t="s">
        <v>1312</v>
      </c>
    </row>
    <row r="1241" spans="3:3">
      <c r="C1241" s="4" t="s">
        <v>1313</v>
      </c>
    </row>
    <row r="1242" spans="3:3">
      <c r="C1242" s="4" t="s">
        <v>1314</v>
      </c>
    </row>
    <row r="1243" spans="3:3">
      <c r="C1243" s="4" t="s">
        <v>1315</v>
      </c>
    </row>
    <row r="1244" spans="3:3">
      <c r="C1244" s="4" t="s">
        <v>1316</v>
      </c>
    </row>
    <row r="1245" spans="3:3">
      <c r="C1245" s="4" t="s">
        <v>1317</v>
      </c>
    </row>
    <row r="1246" spans="3:3">
      <c r="C1246" s="4" t="s">
        <v>1318</v>
      </c>
    </row>
    <row r="1247" spans="3:3">
      <c r="C1247" s="4" t="s">
        <v>1319</v>
      </c>
    </row>
    <row r="1248" spans="3:3">
      <c r="C1248" s="4" t="s">
        <v>1320</v>
      </c>
    </row>
    <row r="1249" spans="3:3">
      <c r="C1249" s="4" t="s">
        <v>1321</v>
      </c>
    </row>
    <row r="1250" spans="3:3">
      <c r="C1250" s="4" t="s">
        <v>1322</v>
      </c>
    </row>
    <row r="1251" spans="3:3">
      <c r="C1251" s="4" t="s">
        <v>1323</v>
      </c>
    </row>
    <row r="1252" spans="3:3">
      <c r="C1252" s="4" t="s">
        <v>1324</v>
      </c>
    </row>
    <row r="1253" spans="3:3">
      <c r="C1253" s="4" t="s">
        <v>1325</v>
      </c>
    </row>
    <row r="1254" spans="3:3">
      <c r="C1254" s="4" t="s">
        <v>1326</v>
      </c>
    </row>
    <row r="1255" spans="3:3">
      <c r="C1255" s="4" t="s">
        <v>1327</v>
      </c>
    </row>
    <row r="1256" spans="3:3">
      <c r="C1256" s="4" t="s">
        <v>1328</v>
      </c>
    </row>
    <row r="1257" spans="3:3">
      <c r="C1257" s="4" t="s">
        <v>1329</v>
      </c>
    </row>
    <row r="1258" spans="3:3">
      <c r="C1258" s="4" t="s">
        <v>1330</v>
      </c>
    </row>
    <row r="1259" spans="3:3">
      <c r="C1259" s="4" t="s">
        <v>1331</v>
      </c>
    </row>
    <row r="1260" spans="3:3">
      <c r="C1260" s="4" t="s">
        <v>1332</v>
      </c>
    </row>
    <row r="1261" spans="3:3">
      <c r="C1261" s="4" t="s">
        <v>1333</v>
      </c>
    </row>
    <row r="1262" spans="3:3">
      <c r="C1262" s="4" t="s">
        <v>1334</v>
      </c>
    </row>
    <row r="1263" spans="3:3">
      <c r="C1263" s="4" t="s">
        <v>1335</v>
      </c>
    </row>
    <row r="1264" spans="3:3">
      <c r="C1264" s="4" t="s">
        <v>1336</v>
      </c>
    </row>
    <row r="1265" spans="3:3">
      <c r="C1265" s="4" t="s">
        <v>1337</v>
      </c>
    </row>
    <row r="1266" spans="3:3">
      <c r="C1266" s="4" t="s">
        <v>1338</v>
      </c>
    </row>
    <row r="1267" spans="3:3">
      <c r="C1267" s="4" t="s">
        <v>1339</v>
      </c>
    </row>
    <row r="1268" spans="3:3">
      <c r="C1268" s="4" t="s">
        <v>1340</v>
      </c>
    </row>
    <row r="1269" spans="3:3">
      <c r="C1269" s="4" t="s">
        <v>1341</v>
      </c>
    </row>
    <row r="1270" spans="3:3">
      <c r="C1270" s="4" t="s">
        <v>1342</v>
      </c>
    </row>
    <row r="1271" spans="3:3">
      <c r="C1271" s="4" t="s">
        <v>1343</v>
      </c>
    </row>
    <row r="1272" spans="3:3">
      <c r="C1272" s="4" t="s">
        <v>1344</v>
      </c>
    </row>
    <row r="1273" spans="3:3">
      <c r="C1273" s="4" t="s">
        <v>1345</v>
      </c>
    </row>
    <row r="1274" spans="3:3">
      <c r="C1274" s="4" t="s">
        <v>1346</v>
      </c>
    </row>
    <row r="1275" spans="3:3">
      <c r="C1275" s="4" t="s">
        <v>1347</v>
      </c>
    </row>
    <row r="1276" spans="3:3">
      <c r="C1276" s="4" t="s">
        <v>1348</v>
      </c>
    </row>
    <row r="1277" spans="3:3">
      <c r="C1277" s="4" t="s">
        <v>1349</v>
      </c>
    </row>
    <row r="1278" spans="3:3">
      <c r="C1278" s="4" t="s">
        <v>1350</v>
      </c>
    </row>
    <row r="1279" spans="3:3">
      <c r="C1279" s="4" t="s">
        <v>1351</v>
      </c>
    </row>
    <row r="1280" spans="3:3">
      <c r="C1280" s="4" t="s">
        <v>1352</v>
      </c>
    </row>
    <row r="1281" spans="3:3">
      <c r="C1281" s="4" t="s">
        <v>1353</v>
      </c>
    </row>
    <row r="1282" spans="3:3">
      <c r="C1282" s="4" t="s">
        <v>1354</v>
      </c>
    </row>
    <row r="1283" spans="3:3">
      <c r="C1283" s="4" t="s">
        <v>1355</v>
      </c>
    </row>
    <row r="1284" spans="3:3">
      <c r="C1284" s="4" t="s">
        <v>1356</v>
      </c>
    </row>
    <row r="1285" spans="3:3">
      <c r="C1285" s="4" t="s">
        <v>1357</v>
      </c>
    </row>
    <row r="1286" spans="3:3">
      <c r="C1286" s="4" t="s">
        <v>1358</v>
      </c>
    </row>
    <row r="1287" spans="3:3">
      <c r="C1287" s="4" t="s">
        <v>1359</v>
      </c>
    </row>
    <row r="1288" spans="3:3">
      <c r="C1288" s="4" t="s">
        <v>1360</v>
      </c>
    </row>
    <row r="1289" spans="3:3">
      <c r="C1289" s="4" t="s">
        <v>1361</v>
      </c>
    </row>
    <row r="1290" spans="3:3">
      <c r="C1290" s="4" t="s">
        <v>1362</v>
      </c>
    </row>
    <row r="1291" spans="3:3">
      <c r="C1291" s="4" t="s">
        <v>1363</v>
      </c>
    </row>
    <row r="1292" spans="3:3">
      <c r="C1292" s="4" t="s">
        <v>1364</v>
      </c>
    </row>
    <row r="1293" spans="3:3">
      <c r="C1293" s="4" t="s">
        <v>1365</v>
      </c>
    </row>
    <row r="1294" spans="3:3">
      <c r="C1294" s="4" t="s">
        <v>1366</v>
      </c>
    </row>
    <row r="1295" spans="3:3">
      <c r="C1295" s="4" t="s">
        <v>1367</v>
      </c>
    </row>
    <row r="1296" spans="3:3">
      <c r="C1296" s="4" t="s">
        <v>1368</v>
      </c>
    </row>
    <row r="1297" spans="3:3">
      <c r="C1297" s="4" t="s">
        <v>1369</v>
      </c>
    </row>
    <row r="1298" spans="3:3">
      <c r="C1298" s="4" t="s">
        <v>1370</v>
      </c>
    </row>
    <row r="1299" spans="3:3">
      <c r="C1299" s="4" t="s">
        <v>1371</v>
      </c>
    </row>
    <row r="1300" spans="3:3">
      <c r="C1300" s="4" t="s">
        <v>1372</v>
      </c>
    </row>
    <row r="1301" spans="3:3">
      <c r="C1301" s="4" t="s">
        <v>1373</v>
      </c>
    </row>
    <row r="1302" spans="3:3">
      <c r="C1302" s="4" t="s">
        <v>1374</v>
      </c>
    </row>
    <row r="1303" spans="3:3">
      <c r="C1303" s="4" t="s">
        <v>1375</v>
      </c>
    </row>
    <row r="1304" spans="3:3">
      <c r="C1304" s="4" t="s">
        <v>1376</v>
      </c>
    </row>
    <row r="1305" spans="3:3">
      <c r="C1305" s="4" t="s">
        <v>1377</v>
      </c>
    </row>
    <row r="1306" spans="3:3">
      <c r="C1306" s="4" t="s">
        <v>1378</v>
      </c>
    </row>
    <row r="1307" spans="3:3">
      <c r="C1307" s="4" t="s">
        <v>1379</v>
      </c>
    </row>
    <row r="1308" spans="3:3">
      <c r="C1308" s="4" t="s">
        <v>1380</v>
      </c>
    </row>
    <row r="1309" spans="3:3">
      <c r="C1309" s="4" t="s">
        <v>1381</v>
      </c>
    </row>
    <row r="1310" spans="3:3">
      <c r="C1310" s="4" t="s">
        <v>1382</v>
      </c>
    </row>
    <row r="1311" spans="3:3">
      <c r="C1311" s="4" t="s">
        <v>1383</v>
      </c>
    </row>
    <row r="1312" spans="3:3">
      <c r="C1312" s="4" t="s">
        <v>1384</v>
      </c>
    </row>
    <row r="1313" spans="3:3">
      <c r="C1313" s="4" t="s">
        <v>1385</v>
      </c>
    </row>
    <row r="1314" spans="3:3">
      <c r="C1314" s="4" t="s">
        <v>1386</v>
      </c>
    </row>
    <row r="1315" spans="3:3">
      <c r="C1315" s="4" t="s">
        <v>1387</v>
      </c>
    </row>
    <row r="1316" spans="3:3">
      <c r="C1316" s="4" t="s">
        <v>1388</v>
      </c>
    </row>
    <row r="1317" spans="3:3">
      <c r="C1317" s="4" t="s">
        <v>1389</v>
      </c>
    </row>
    <row r="1318" spans="3:3">
      <c r="C1318" s="4" t="s">
        <v>1390</v>
      </c>
    </row>
    <row r="1319" spans="3:3">
      <c r="C1319" s="4" t="s">
        <v>1391</v>
      </c>
    </row>
    <row r="1320" spans="3:3">
      <c r="C1320" s="4" t="s">
        <v>1392</v>
      </c>
    </row>
    <row r="1321" spans="3:3">
      <c r="C1321" s="4" t="s">
        <v>1393</v>
      </c>
    </row>
    <row r="1322" spans="3:3">
      <c r="C1322" s="4" t="s">
        <v>1394</v>
      </c>
    </row>
    <row r="1323" spans="3:3">
      <c r="C1323" s="4" t="s">
        <v>1395</v>
      </c>
    </row>
    <row r="1324" spans="3:3">
      <c r="C1324" s="4" t="s">
        <v>1396</v>
      </c>
    </row>
    <row r="1325" spans="3:3">
      <c r="C1325" s="4" t="s">
        <v>1397</v>
      </c>
    </row>
    <row r="1326" spans="3:3">
      <c r="C1326" s="4" t="s">
        <v>1398</v>
      </c>
    </row>
    <row r="1327" spans="3:3">
      <c r="C1327" s="4" t="s">
        <v>1399</v>
      </c>
    </row>
    <row r="1328" spans="3:3">
      <c r="C1328" s="4" t="s">
        <v>1400</v>
      </c>
    </row>
    <row r="1329" spans="3:3">
      <c r="C1329" s="4" t="s">
        <v>1401</v>
      </c>
    </row>
    <row r="1330" spans="3:3">
      <c r="C1330" s="4" t="s">
        <v>1402</v>
      </c>
    </row>
    <row r="1331" spans="3:3">
      <c r="C1331" s="4" t="s">
        <v>1403</v>
      </c>
    </row>
    <row r="1332" spans="3:3">
      <c r="C1332" s="4" t="s">
        <v>1404</v>
      </c>
    </row>
    <row r="1333" spans="3:3">
      <c r="C1333" s="4" t="s">
        <v>1405</v>
      </c>
    </row>
    <row r="1334" spans="3:3">
      <c r="C1334" s="4" t="s">
        <v>1406</v>
      </c>
    </row>
    <row r="1335" spans="3:3">
      <c r="C1335" s="4" t="s">
        <v>1407</v>
      </c>
    </row>
    <row r="1336" spans="3:3">
      <c r="C1336" s="4" t="s">
        <v>1408</v>
      </c>
    </row>
    <row r="1337" spans="3:3">
      <c r="C1337" s="4" t="s">
        <v>1409</v>
      </c>
    </row>
    <row r="1338" spans="3:3">
      <c r="C1338" s="4" t="s">
        <v>1410</v>
      </c>
    </row>
    <row r="1339" spans="3:3">
      <c r="C1339" s="4" t="s">
        <v>1411</v>
      </c>
    </row>
    <row r="1340" spans="3:3">
      <c r="C1340" s="4" t="s">
        <v>1412</v>
      </c>
    </row>
    <row r="1341" spans="3:3">
      <c r="C1341" s="4" t="s">
        <v>1413</v>
      </c>
    </row>
    <row r="1342" spans="3:3">
      <c r="C1342" s="4" t="s">
        <v>1414</v>
      </c>
    </row>
    <row r="1343" spans="3:3">
      <c r="C1343" s="4" t="s">
        <v>1415</v>
      </c>
    </row>
    <row r="1344" spans="3:3">
      <c r="C1344" s="4" t="s">
        <v>1416</v>
      </c>
    </row>
    <row r="1345" spans="3:3">
      <c r="C1345" s="4" t="s">
        <v>1417</v>
      </c>
    </row>
    <row r="1346" spans="3:3">
      <c r="C1346" s="4" t="s">
        <v>1418</v>
      </c>
    </row>
    <row r="1347" spans="3:3">
      <c r="C1347" s="4" t="s">
        <v>1419</v>
      </c>
    </row>
    <row r="1348" spans="3:3">
      <c r="C1348" s="4" t="s">
        <v>1420</v>
      </c>
    </row>
    <row r="1349" spans="3:3">
      <c r="C1349" s="4" t="s">
        <v>1421</v>
      </c>
    </row>
    <row r="1350" spans="3:3">
      <c r="C1350" s="4" t="s">
        <v>1422</v>
      </c>
    </row>
    <row r="1351" spans="3:3">
      <c r="C1351" s="4" t="s">
        <v>1423</v>
      </c>
    </row>
    <row r="1352" spans="3:3">
      <c r="C1352" s="4" t="s">
        <v>1424</v>
      </c>
    </row>
    <row r="1353" spans="3:3">
      <c r="C1353" s="4" t="s">
        <v>1425</v>
      </c>
    </row>
    <row r="1354" spans="3:3">
      <c r="C1354" s="4" t="s">
        <v>1426</v>
      </c>
    </row>
    <row r="1355" spans="3:3">
      <c r="C1355" s="4" t="s">
        <v>1427</v>
      </c>
    </row>
    <row r="1356" spans="3:3">
      <c r="C1356" s="4" t="s">
        <v>1428</v>
      </c>
    </row>
    <row r="1357" spans="3:3">
      <c r="C1357" s="4" t="s">
        <v>1429</v>
      </c>
    </row>
    <row r="1358" spans="3:3">
      <c r="C1358" s="4" t="s">
        <v>1430</v>
      </c>
    </row>
    <row r="1359" spans="3:3">
      <c r="C1359" s="4" t="s">
        <v>1431</v>
      </c>
    </row>
    <row r="1360" spans="3:3">
      <c r="C1360" s="4" t="s">
        <v>1432</v>
      </c>
    </row>
    <row r="1361" spans="3:3">
      <c r="C1361" s="4" t="s">
        <v>1433</v>
      </c>
    </row>
    <row r="1362" spans="3:3">
      <c r="C1362" s="4" t="s">
        <v>1434</v>
      </c>
    </row>
    <row r="1363" spans="3:3">
      <c r="C1363" s="4" t="s">
        <v>1435</v>
      </c>
    </row>
    <row r="1364" spans="3:3">
      <c r="C1364" s="4" t="s">
        <v>1436</v>
      </c>
    </row>
    <row r="1365" spans="3:3">
      <c r="C1365" s="4" t="s">
        <v>1437</v>
      </c>
    </row>
    <row r="1366" spans="3:3">
      <c r="C1366" s="4" t="s">
        <v>1438</v>
      </c>
    </row>
    <row r="1367" spans="3:3">
      <c r="C1367" s="4" t="s">
        <v>1439</v>
      </c>
    </row>
    <row r="1368" spans="3:3">
      <c r="C1368" s="4" t="s">
        <v>1440</v>
      </c>
    </row>
    <row r="1369" spans="3:3">
      <c r="C1369" s="4" t="s">
        <v>1441</v>
      </c>
    </row>
    <row r="1370" spans="3:3">
      <c r="C1370" s="4" t="s">
        <v>1442</v>
      </c>
    </row>
    <row r="1371" spans="3:3">
      <c r="C1371" s="4" t="s">
        <v>1443</v>
      </c>
    </row>
    <row r="1372" spans="3:3">
      <c r="C1372" s="4" t="s">
        <v>1444</v>
      </c>
    </row>
    <row r="1373" spans="3:3">
      <c r="C1373" s="4" t="s">
        <v>1445</v>
      </c>
    </row>
    <row r="1374" spans="3:3">
      <c r="C1374" s="4" t="s">
        <v>1446</v>
      </c>
    </row>
    <row r="1375" spans="3:3">
      <c r="C1375" s="4" t="s">
        <v>1447</v>
      </c>
    </row>
    <row r="1376" spans="3:3">
      <c r="C1376" s="4" t="s">
        <v>1448</v>
      </c>
    </row>
    <row r="1377" spans="3:3">
      <c r="C1377" s="4" t="s">
        <v>1449</v>
      </c>
    </row>
    <row r="1378" spans="3:3">
      <c r="C1378" s="4" t="s">
        <v>1450</v>
      </c>
    </row>
    <row r="1379" spans="3:3">
      <c r="C1379" s="4" t="s">
        <v>1451</v>
      </c>
    </row>
    <row r="1380" spans="3:3">
      <c r="C1380" s="4" t="s">
        <v>1452</v>
      </c>
    </row>
    <row r="1381" spans="3:3">
      <c r="C1381" s="4" t="s">
        <v>1453</v>
      </c>
    </row>
    <row r="1382" spans="3:3">
      <c r="C1382" s="4" t="s">
        <v>1454</v>
      </c>
    </row>
    <row r="1383" spans="3:3">
      <c r="C1383" s="4" t="s">
        <v>1455</v>
      </c>
    </row>
    <row r="1384" spans="3:3">
      <c r="C1384" s="4" t="s">
        <v>1456</v>
      </c>
    </row>
    <row r="1385" spans="3:3">
      <c r="C1385" s="4" t="s">
        <v>1457</v>
      </c>
    </row>
    <row r="1386" spans="3:3">
      <c r="C1386" s="4" t="s">
        <v>1458</v>
      </c>
    </row>
    <row r="1387" spans="3:3">
      <c r="C1387" s="4" t="s">
        <v>1459</v>
      </c>
    </row>
    <row r="1388" spans="3:3">
      <c r="C1388" s="4" t="s">
        <v>1460</v>
      </c>
    </row>
    <row r="1389" spans="3:3">
      <c r="C1389" s="4" t="s">
        <v>1461</v>
      </c>
    </row>
    <row r="1390" spans="3:3">
      <c r="C1390" s="4" t="s">
        <v>1462</v>
      </c>
    </row>
    <row r="1391" spans="3:3">
      <c r="C1391" s="4" t="s">
        <v>1463</v>
      </c>
    </row>
    <row r="1392" spans="3:3">
      <c r="C1392" s="4" t="s">
        <v>1464</v>
      </c>
    </row>
    <row r="1393" spans="3:3">
      <c r="C1393" s="4" t="s">
        <v>1465</v>
      </c>
    </row>
    <row r="1394" spans="3:3">
      <c r="C1394" s="4" t="s">
        <v>1466</v>
      </c>
    </row>
    <row r="1395" spans="3:3">
      <c r="C1395" s="4" t="s">
        <v>1467</v>
      </c>
    </row>
    <row r="1396" spans="3:3">
      <c r="C1396" s="4" t="s">
        <v>1468</v>
      </c>
    </row>
    <row r="1397" spans="3:3">
      <c r="C1397" s="4" t="s">
        <v>1469</v>
      </c>
    </row>
    <row r="1398" spans="3:3">
      <c r="C1398" s="4" t="s">
        <v>1470</v>
      </c>
    </row>
    <row r="1399" spans="3:3">
      <c r="C1399" s="4" t="s">
        <v>1471</v>
      </c>
    </row>
    <row r="1400" spans="3:3">
      <c r="C1400" s="4" t="s">
        <v>1472</v>
      </c>
    </row>
    <row r="1401" spans="3:3">
      <c r="C1401" s="4" t="s">
        <v>1473</v>
      </c>
    </row>
    <row r="1402" spans="3:3">
      <c r="C1402" s="4" t="s">
        <v>1474</v>
      </c>
    </row>
    <row r="1403" spans="3:3">
      <c r="C1403" s="4" t="s">
        <v>1475</v>
      </c>
    </row>
    <row r="1404" spans="3:3">
      <c r="C1404" s="4" t="s">
        <v>1476</v>
      </c>
    </row>
    <row r="1405" spans="3:3">
      <c r="C1405" s="4" t="s">
        <v>1477</v>
      </c>
    </row>
    <row r="1406" spans="3:3">
      <c r="C1406" s="4" t="s">
        <v>1478</v>
      </c>
    </row>
    <row r="1407" spans="3:3">
      <c r="C1407" s="4" t="s">
        <v>1479</v>
      </c>
    </row>
    <row r="1408" spans="3:3">
      <c r="C1408" s="4" t="s">
        <v>1480</v>
      </c>
    </row>
    <row r="1409" spans="3:3">
      <c r="C1409" s="4" t="s">
        <v>1481</v>
      </c>
    </row>
    <row r="1410" spans="3:3">
      <c r="C1410" s="4" t="s">
        <v>1482</v>
      </c>
    </row>
    <row r="1411" spans="3:3">
      <c r="C1411" s="4" t="s">
        <v>1483</v>
      </c>
    </row>
    <row r="1412" spans="3:3">
      <c r="C1412" s="4" t="s">
        <v>1484</v>
      </c>
    </row>
    <row r="1413" spans="3:3">
      <c r="C1413" s="4" t="s">
        <v>1485</v>
      </c>
    </row>
    <row r="1414" spans="3:3">
      <c r="C1414" s="4" t="s">
        <v>1486</v>
      </c>
    </row>
    <row r="1415" spans="3:3">
      <c r="C1415" s="4" t="s">
        <v>1487</v>
      </c>
    </row>
    <row r="1416" spans="3:3">
      <c r="C1416" s="4" t="s">
        <v>1488</v>
      </c>
    </row>
    <row r="1417" spans="3:3">
      <c r="C1417" s="4" t="s">
        <v>1489</v>
      </c>
    </row>
    <row r="1418" spans="3:3">
      <c r="C1418" s="4" t="s">
        <v>1490</v>
      </c>
    </row>
    <row r="1419" spans="3:3">
      <c r="C1419" s="4" t="s">
        <v>1491</v>
      </c>
    </row>
    <row r="1420" spans="3:3">
      <c r="C1420" s="4" t="s">
        <v>1492</v>
      </c>
    </row>
    <row r="1421" spans="3:3">
      <c r="C1421" s="4" t="s">
        <v>1493</v>
      </c>
    </row>
    <row r="1422" spans="3:3">
      <c r="C1422" s="4" t="s">
        <v>1494</v>
      </c>
    </row>
    <row r="1423" spans="3:3">
      <c r="C1423" s="4" t="s">
        <v>1495</v>
      </c>
    </row>
    <row r="1424" spans="3:3">
      <c r="C1424" s="4" t="s">
        <v>1496</v>
      </c>
    </row>
    <row r="1425" spans="3:3">
      <c r="C1425" s="4" t="s">
        <v>1497</v>
      </c>
    </row>
    <row r="1426" spans="3:3">
      <c r="C1426" s="4" t="s">
        <v>1498</v>
      </c>
    </row>
    <row r="1427" spans="3:3">
      <c r="C1427" s="4" t="s">
        <v>1499</v>
      </c>
    </row>
    <row r="1428" spans="3:3">
      <c r="C1428" s="4" t="s">
        <v>1500</v>
      </c>
    </row>
    <row r="1429" spans="3:3">
      <c r="C1429" s="4" t="s">
        <v>1501</v>
      </c>
    </row>
    <row r="1430" spans="3:3">
      <c r="C1430" s="4" t="s">
        <v>1502</v>
      </c>
    </row>
    <row r="1431" spans="3:3">
      <c r="C1431" s="4" t="s">
        <v>1503</v>
      </c>
    </row>
    <row r="1432" spans="3:3">
      <c r="C1432" s="4" t="s">
        <v>1504</v>
      </c>
    </row>
    <row r="1433" spans="3:3">
      <c r="C1433" s="4" t="s">
        <v>1505</v>
      </c>
    </row>
    <row r="1434" spans="3:3">
      <c r="C1434" s="4" t="s">
        <v>1506</v>
      </c>
    </row>
    <row r="1435" spans="3:3">
      <c r="C1435" s="4" t="s">
        <v>1507</v>
      </c>
    </row>
    <row r="1436" spans="3:3">
      <c r="C1436" s="4" t="s">
        <v>1508</v>
      </c>
    </row>
    <row r="1437" spans="3:3">
      <c r="C1437" s="4" t="s">
        <v>1509</v>
      </c>
    </row>
    <row r="1438" spans="3:3">
      <c r="C1438" s="4" t="s">
        <v>1510</v>
      </c>
    </row>
    <row r="1439" spans="3:3">
      <c r="C1439" s="4" t="s">
        <v>1511</v>
      </c>
    </row>
    <row r="1440" spans="3:3">
      <c r="C1440" s="4" t="s">
        <v>1512</v>
      </c>
    </row>
    <row r="1441" spans="3:3">
      <c r="C1441" s="4" t="s">
        <v>1513</v>
      </c>
    </row>
    <row r="1442" spans="3:3">
      <c r="C1442" s="4" t="s">
        <v>1514</v>
      </c>
    </row>
    <row r="1443" spans="3:3">
      <c r="C1443" s="4" t="s">
        <v>1515</v>
      </c>
    </row>
    <row r="1444" spans="3:3">
      <c r="C1444" s="4" t="s">
        <v>1516</v>
      </c>
    </row>
    <row r="1445" spans="3:3">
      <c r="C1445" s="4" t="s">
        <v>1517</v>
      </c>
    </row>
    <row r="1446" spans="3:3">
      <c r="C1446" s="4" t="s">
        <v>1518</v>
      </c>
    </row>
    <row r="1447" spans="3:3">
      <c r="C1447" s="4" t="s">
        <v>1519</v>
      </c>
    </row>
    <row r="1448" spans="3:3">
      <c r="C1448" s="4" t="s">
        <v>1520</v>
      </c>
    </row>
    <row r="1449" spans="3:3">
      <c r="C1449" s="4" t="s">
        <v>1521</v>
      </c>
    </row>
    <row r="1450" spans="3:3">
      <c r="C1450" s="4" t="s">
        <v>1522</v>
      </c>
    </row>
    <row r="1451" spans="3:3">
      <c r="C1451" s="4" t="s">
        <v>1523</v>
      </c>
    </row>
    <row r="1452" spans="3:3">
      <c r="C1452" s="4" t="s">
        <v>1524</v>
      </c>
    </row>
    <row r="1453" spans="3:3">
      <c r="C1453" s="4" t="s">
        <v>1525</v>
      </c>
    </row>
    <row r="1454" spans="3:3">
      <c r="C1454" s="4" t="s">
        <v>1526</v>
      </c>
    </row>
    <row r="1455" spans="3:3">
      <c r="C1455" s="4" t="s">
        <v>1527</v>
      </c>
    </row>
    <row r="1456" spans="3:3">
      <c r="C1456" s="4" t="s">
        <v>1528</v>
      </c>
    </row>
    <row r="1457" spans="3:3">
      <c r="C1457" s="4" t="s">
        <v>1529</v>
      </c>
    </row>
    <row r="1458" spans="3:3">
      <c r="C1458" s="4" t="s">
        <v>1530</v>
      </c>
    </row>
    <row r="1459" spans="3:3">
      <c r="C1459" s="4" t="s">
        <v>1531</v>
      </c>
    </row>
    <row r="1460" spans="3:3">
      <c r="C1460" s="4" t="s">
        <v>1532</v>
      </c>
    </row>
    <row r="1461" spans="3:3">
      <c r="C1461" s="4" t="s">
        <v>1533</v>
      </c>
    </row>
    <row r="1462" spans="3:3">
      <c r="C1462" s="4" t="s">
        <v>1534</v>
      </c>
    </row>
    <row r="1463" spans="3:3">
      <c r="C1463" s="4" t="s">
        <v>1535</v>
      </c>
    </row>
    <row r="1464" spans="3:3">
      <c r="C1464" s="4" t="s">
        <v>1536</v>
      </c>
    </row>
    <row r="1465" spans="3:3">
      <c r="C1465" s="4" t="s">
        <v>1537</v>
      </c>
    </row>
    <row r="1466" spans="3:3">
      <c r="C1466" s="4" t="s">
        <v>1538</v>
      </c>
    </row>
    <row r="1467" spans="3:3">
      <c r="C1467" s="4" t="s">
        <v>1539</v>
      </c>
    </row>
    <row r="1468" spans="3:3">
      <c r="C1468" s="4" t="s">
        <v>1540</v>
      </c>
    </row>
    <row r="1469" spans="3:3">
      <c r="C1469" s="4" t="s">
        <v>1541</v>
      </c>
    </row>
    <row r="1470" spans="3:3">
      <c r="C1470" s="4" t="s">
        <v>1542</v>
      </c>
    </row>
    <row r="1471" spans="3:3">
      <c r="C1471" s="4" t="s">
        <v>1543</v>
      </c>
    </row>
    <row r="1472" spans="3:3">
      <c r="C1472" s="4" t="s">
        <v>1544</v>
      </c>
    </row>
    <row r="1473" spans="3:3">
      <c r="C1473" s="4" t="s">
        <v>1545</v>
      </c>
    </row>
    <row r="1474" spans="3:3">
      <c r="C1474" s="4" t="s">
        <v>1546</v>
      </c>
    </row>
    <row r="1475" spans="3:3">
      <c r="C1475" s="4" t="s">
        <v>1547</v>
      </c>
    </row>
    <row r="1476" spans="3:3">
      <c r="C1476" s="4" t="s">
        <v>1548</v>
      </c>
    </row>
    <row r="1477" spans="3:3">
      <c r="C1477" s="4" t="s">
        <v>1549</v>
      </c>
    </row>
    <row r="1478" spans="3:3">
      <c r="C1478" s="4" t="s">
        <v>1550</v>
      </c>
    </row>
    <row r="1479" spans="3:3">
      <c r="C1479" s="4" t="s">
        <v>1551</v>
      </c>
    </row>
    <row r="1480" spans="3:3">
      <c r="C1480" s="4" t="s">
        <v>1552</v>
      </c>
    </row>
    <row r="1481" spans="3:3">
      <c r="C1481" s="4" t="s">
        <v>1553</v>
      </c>
    </row>
    <row r="1482" spans="3:3">
      <c r="C1482" s="4" t="s">
        <v>1554</v>
      </c>
    </row>
    <row r="1483" spans="3:3">
      <c r="C1483" s="4" t="s">
        <v>1555</v>
      </c>
    </row>
    <row r="1484" spans="3:3">
      <c r="C1484" s="4" t="s">
        <v>1556</v>
      </c>
    </row>
    <row r="1485" spans="3:3">
      <c r="C1485" s="4" t="s">
        <v>1557</v>
      </c>
    </row>
    <row r="1486" spans="3:3">
      <c r="C1486" s="4" t="s">
        <v>1558</v>
      </c>
    </row>
    <row r="1487" spans="3:3">
      <c r="C1487" s="4" t="s">
        <v>1559</v>
      </c>
    </row>
    <row r="1488" spans="3:3">
      <c r="C1488" s="4" t="s">
        <v>1560</v>
      </c>
    </row>
    <row r="1489" spans="3:3">
      <c r="C1489" s="4" t="s">
        <v>1561</v>
      </c>
    </row>
    <row r="1490" spans="3:3">
      <c r="C1490" s="4" t="s">
        <v>1562</v>
      </c>
    </row>
    <row r="1491" spans="3:3">
      <c r="C1491" s="4" t="s">
        <v>1563</v>
      </c>
    </row>
    <row r="1492" spans="3:3">
      <c r="C1492" s="4" t="s">
        <v>1564</v>
      </c>
    </row>
    <row r="1493" spans="3:3">
      <c r="C1493" s="4" t="s">
        <v>1565</v>
      </c>
    </row>
    <row r="1494" spans="3:3">
      <c r="C1494" s="4" t="s">
        <v>1566</v>
      </c>
    </row>
    <row r="1495" spans="3:3">
      <c r="C1495" s="4" t="s">
        <v>1567</v>
      </c>
    </row>
    <row r="1496" spans="3:3">
      <c r="C1496" s="4" t="s">
        <v>1568</v>
      </c>
    </row>
    <row r="1497" spans="3:3">
      <c r="C1497" s="4" t="s">
        <v>1569</v>
      </c>
    </row>
    <row r="1498" spans="3:3">
      <c r="C1498" s="4" t="s">
        <v>1570</v>
      </c>
    </row>
    <row r="1499" spans="3:3">
      <c r="C1499" s="4" t="s">
        <v>1571</v>
      </c>
    </row>
    <row r="1500" spans="3:3">
      <c r="C1500" s="4" t="s">
        <v>1572</v>
      </c>
    </row>
    <row r="1501" spans="3:3">
      <c r="C1501" s="4" t="s">
        <v>1573</v>
      </c>
    </row>
    <row r="1502" spans="3:3">
      <c r="C1502" s="4" t="s">
        <v>1574</v>
      </c>
    </row>
    <row r="1503" spans="3:3">
      <c r="C1503" s="4" t="s">
        <v>1575</v>
      </c>
    </row>
    <row r="1504" spans="3:3">
      <c r="C1504" s="4" t="s">
        <v>1576</v>
      </c>
    </row>
    <row r="1505" spans="3:3">
      <c r="C1505" s="4" t="s">
        <v>1577</v>
      </c>
    </row>
    <row r="1506" spans="3:3">
      <c r="C1506" s="4" t="s">
        <v>1578</v>
      </c>
    </row>
    <row r="1507" spans="3:3">
      <c r="C1507" s="4" t="s">
        <v>1579</v>
      </c>
    </row>
    <row r="1508" spans="3:3">
      <c r="C1508" s="4" t="s">
        <v>1580</v>
      </c>
    </row>
    <row r="1509" spans="3:3">
      <c r="C1509" s="4" t="s">
        <v>1581</v>
      </c>
    </row>
    <row r="1510" spans="3:3">
      <c r="C1510" s="4" t="s">
        <v>1582</v>
      </c>
    </row>
    <row r="1511" spans="3:3">
      <c r="C1511" s="4" t="s">
        <v>1583</v>
      </c>
    </row>
    <row r="1512" spans="3:3">
      <c r="C1512" s="4" t="s">
        <v>1584</v>
      </c>
    </row>
    <row r="1513" spans="3:3">
      <c r="C1513" s="4" t="s">
        <v>1585</v>
      </c>
    </row>
    <row r="1514" spans="3:3">
      <c r="C1514" s="4" t="s">
        <v>1586</v>
      </c>
    </row>
    <row r="1515" spans="3:3">
      <c r="C1515" s="4" t="s">
        <v>1587</v>
      </c>
    </row>
    <row r="1516" spans="3:3">
      <c r="C1516" s="4" t="s">
        <v>1588</v>
      </c>
    </row>
    <row r="1517" spans="3:3">
      <c r="C1517" s="4" t="s">
        <v>1589</v>
      </c>
    </row>
    <row r="1518" spans="3:3">
      <c r="C1518" s="4" t="s">
        <v>1590</v>
      </c>
    </row>
    <row r="1519" spans="3:3">
      <c r="C1519" s="4" t="s">
        <v>1591</v>
      </c>
    </row>
    <row r="1520" spans="3:3">
      <c r="C1520" s="4" t="s">
        <v>1592</v>
      </c>
    </row>
    <row r="1521" spans="3:3">
      <c r="C1521" s="4" t="s">
        <v>1593</v>
      </c>
    </row>
    <row r="1522" spans="3:3">
      <c r="C1522" s="4" t="s">
        <v>1594</v>
      </c>
    </row>
    <row r="1523" spans="3:3">
      <c r="C1523" s="4" t="s">
        <v>1595</v>
      </c>
    </row>
    <row r="1524" spans="3:3">
      <c r="C1524" s="4" t="s">
        <v>1596</v>
      </c>
    </row>
    <row r="1525" spans="3:3">
      <c r="C1525" s="4" t="s">
        <v>1597</v>
      </c>
    </row>
    <row r="1526" spans="3:3">
      <c r="C1526" s="4" t="s">
        <v>1598</v>
      </c>
    </row>
    <row r="1527" spans="3:3">
      <c r="C1527" s="4" t="s">
        <v>1599</v>
      </c>
    </row>
    <row r="1528" spans="3:3">
      <c r="C1528" s="4" t="s">
        <v>1600</v>
      </c>
    </row>
    <row r="1529" spans="3:3">
      <c r="C1529" s="4" t="s">
        <v>1601</v>
      </c>
    </row>
    <row r="1530" spans="3:3">
      <c r="C1530" s="4" t="s">
        <v>1602</v>
      </c>
    </row>
    <row r="1531" spans="3:3">
      <c r="C1531" s="4" t="s">
        <v>1603</v>
      </c>
    </row>
    <row r="1532" spans="3:3">
      <c r="C1532" s="4" t="s">
        <v>1604</v>
      </c>
    </row>
    <row r="1533" spans="3:3">
      <c r="C1533" s="4" t="s">
        <v>1605</v>
      </c>
    </row>
    <row r="1534" spans="3:3">
      <c r="C1534" s="4" t="s">
        <v>1606</v>
      </c>
    </row>
    <row r="1535" spans="3:3">
      <c r="C1535" s="4" t="s">
        <v>1607</v>
      </c>
    </row>
    <row r="1536" spans="3:3">
      <c r="C1536" s="4" t="s">
        <v>1608</v>
      </c>
    </row>
    <row r="1537" spans="3:3">
      <c r="C1537" s="4" t="s">
        <v>1609</v>
      </c>
    </row>
    <row r="1538" spans="3:3">
      <c r="C1538" s="4" t="s">
        <v>1610</v>
      </c>
    </row>
    <row r="1539" spans="3:3">
      <c r="C1539" s="4" t="s">
        <v>1611</v>
      </c>
    </row>
    <row r="1540" spans="3:3">
      <c r="C1540" s="4" t="s">
        <v>1612</v>
      </c>
    </row>
    <row r="1541" spans="3:3">
      <c r="C1541" s="4" t="s">
        <v>1613</v>
      </c>
    </row>
    <row r="1542" spans="3:3">
      <c r="C1542" s="4" t="s">
        <v>1614</v>
      </c>
    </row>
    <row r="1543" spans="3:3">
      <c r="C1543" s="4" t="s">
        <v>1615</v>
      </c>
    </row>
    <row r="1544" spans="3:3">
      <c r="C1544" s="4" t="s">
        <v>1616</v>
      </c>
    </row>
    <row r="1545" spans="3:3">
      <c r="C1545" s="4" t="s">
        <v>1617</v>
      </c>
    </row>
    <row r="1546" spans="3:3">
      <c r="C1546" s="4" t="s">
        <v>1618</v>
      </c>
    </row>
    <row r="1547" spans="3:3">
      <c r="C1547" s="4" t="s">
        <v>1619</v>
      </c>
    </row>
    <row r="1548" spans="3:3">
      <c r="C1548" s="4" t="s">
        <v>1620</v>
      </c>
    </row>
    <row r="1549" spans="3:3">
      <c r="C1549" s="4" t="s">
        <v>1621</v>
      </c>
    </row>
    <row r="1550" spans="3:3">
      <c r="C1550" s="4" t="s">
        <v>1622</v>
      </c>
    </row>
    <row r="1551" spans="3:3">
      <c r="C1551" s="4" t="s">
        <v>1623</v>
      </c>
    </row>
    <row r="1552" spans="3:3">
      <c r="C1552" s="4" t="s">
        <v>1624</v>
      </c>
    </row>
    <row r="1553" spans="3:3">
      <c r="C1553" s="4" t="s">
        <v>1625</v>
      </c>
    </row>
    <row r="1554" spans="3:3">
      <c r="C1554" s="4" t="s">
        <v>1626</v>
      </c>
    </row>
    <row r="1555" spans="3:3">
      <c r="C1555" s="4" t="s">
        <v>1627</v>
      </c>
    </row>
    <row r="1556" spans="3:3">
      <c r="C1556" s="4" t="s">
        <v>1628</v>
      </c>
    </row>
    <row r="1557" spans="3:3">
      <c r="C1557" s="4" t="s">
        <v>1629</v>
      </c>
    </row>
    <row r="1558" spans="3:3">
      <c r="C1558" s="4" t="s">
        <v>1630</v>
      </c>
    </row>
    <row r="1559" spans="3:3">
      <c r="C1559" s="4" t="s">
        <v>1631</v>
      </c>
    </row>
    <row r="1560" spans="3:3">
      <c r="C1560" s="4" t="s">
        <v>1632</v>
      </c>
    </row>
    <row r="1561" spans="3:3">
      <c r="C1561" s="4" t="s">
        <v>1633</v>
      </c>
    </row>
    <row r="1562" spans="3:3">
      <c r="C1562" s="4" t="s">
        <v>1634</v>
      </c>
    </row>
    <row r="1563" spans="3:3">
      <c r="C1563" s="4" t="s">
        <v>1635</v>
      </c>
    </row>
    <row r="1564" spans="3:3">
      <c r="C1564" s="4" t="s">
        <v>1636</v>
      </c>
    </row>
    <row r="1565" spans="3:3">
      <c r="C1565" s="4" t="s">
        <v>1637</v>
      </c>
    </row>
    <row r="1566" spans="3:3">
      <c r="C1566" s="4" t="s">
        <v>1638</v>
      </c>
    </row>
    <row r="1567" spans="3:3">
      <c r="C1567" s="4" t="s">
        <v>1639</v>
      </c>
    </row>
    <row r="1568" spans="3:3">
      <c r="C1568" s="4" t="s">
        <v>1640</v>
      </c>
    </row>
    <row r="1569" spans="3:3">
      <c r="C1569" s="4" t="s">
        <v>1641</v>
      </c>
    </row>
    <row r="1570" spans="3:3">
      <c r="C1570" s="4" t="s">
        <v>1642</v>
      </c>
    </row>
    <row r="1571" spans="3:3">
      <c r="C1571" s="4" t="s">
        <v>1643</v>
      </c>
    </row>
    <row r="1572" spans="3:3">
      <c r="C1572" s="4" t="s">
        <v>1644</v>
      </c>
    </row>
    <row r="1573" spans="3:3">
      <c r="C1573" s="4" t="s">
        <v>1645</v>
      </c>
    </row>
    <row r="1574" spans="3:3">
      <c r="C1574" s="4" t="s">
        <v>1646</v>
      </c>
    </row>
    <row r="1575" spans="3:3">
      <c r="C1575" s="4" t="s">
        <v>1647</v>
      </c>
    </row>
    <row r="1576" spans="3:3">
      <c r="C1576" s="4" t="s">
        <v>1648</v>
      </c>
    </row>
    <row r="1577" spans="3:3">
      <c r="C1577" s="4" t="s">
        <v>1649</v>
      </c>
    </row>
    <row r="1578" spans="3:3">
      <c r="C1578" s="4" t="s">
        <v>1650</v>
      </c>
    </row>
    <row r="1579" spans="3:3">
      <c r="C1579" s="4" t="s">
        <v>1651</v>
      </c>
    </row>
    <row r="1580" spans="3:3">
      <c r="C1580" s="4" t="s">
        <v>1652</v>
      </c>
    </row>
    <row r="1581" spans="3:3">
      <c r="C1581" s="4" t="s">
        <v>1653</v>
      </c>
    </row>
    <row r="1582" spans="3:3">
      <c r="C1582" s="4" t="s">
        <v>1654</v>
      </c>
    </row>
    <row r="1583" spans="3:3">
      <c r="C1583" s="4" t="s">
        <v>1655</v>
      </c>
    </row>
    <row r="1584" spans="3:3">
      <c r="C1584" s="4" t="s">
        <v>1656</v>
      </c>
    </row>
    <row r="1585" spans="3:3">
      <c r="C1585" s="4" t="s">
        <v>1657</v>
      </c>
    </row>
    <row r="1586" spans="3:3">
      <c r="C1586" s="4" t="s">
        <v>1658</v>
      </c>
    </row>
    <row r="1587" spans="3:3">
      <c r="C1587" s="4" t="s">
        <v>1659</v>
      </c>
    </row>
    <row r="1588" spans="3:3">
      <c r="C1588" s="4" t="s">
        <v>1660</v>
      </c>
    </row>
    <row r="1589" spans="3:3">
      <c r="C1589" s="4" t="s">
        <v>1661</v>
      </c>
    </row>
    <row r="1590" spans="3:3">
      <c r="C1590" s="4" t="s">
        <v>1662</v>
      </c>
    </row>
    <row r="1591" spans="3:3">
      <c r="C1591" s="4" t="s">
        <v>1663</v>
      </c>
    </row>
    <row r="1592" spans="3:3">
      <c r="C1592" s="4" t="s">
        <v>1664</v>
      </c>
    </row>
    <row r="1593" spans="3:3">
      <c r="C1593" s="4" t="s">
        <v>1665</v>
      </c>
    </row>
    <row r="1594" spans="3:3">
      <c r="C1594" s="4" t="s">
        <v>1666</v>
      </c>
    </row>
    <row r="1595" spans="3:3">
      <c r="C1595" s="4" t="s">
        <v>1667</v>
      </c>
    </row>
    <row r="1596" spans="3:3">
      <c r="C1596" s="4" t="s">
        <v>1668</v>
      </c>
    </row>
    <row r="1597" spans="3:3">
      <c r="C1597" s="4" t="s">
        <v>1669</v>
      </c>
    </row>
    <row r="1598" spans="3:3">
      <c r="C1598" s="4" t="s">
        <v>1670</v>
      </c>
    </row>
    <row r="1599" spans="3:3">
      <c r="C1599" s="4" t="s">
        <v>1671</v>
      </c>
    </row>
    <row r="1600" spans="3:3">
      <c r="C1600" s="4" t="s">
        <v>1672</v>
      </c>
    </row>
    <row r="1601" spans="3:3">
      <c r="C1601" s="4" t="s">
        <v>1673</v>
      </c>
    </row>
    <row r="1602" spans="3:3">
      <c r="C1602" s="4" t="s">
        <v>1674</v>
      </c>
    </row>
    <row r="1603" spans="3:3">
      <c r="C1603" s="4" t="s">
        <v>1675</v>
      </c>
    </row>
    <row r="1604" spans="3:3">
      <c r="C1604" s="4" t="s">
        <v>1676</v>
      </c>
    </row>
    <row r="1605" spans="3:3">
      <c r="C1605" s="4" t="s">
        <v>1677</v>
      </c>
    </row>
    <row r="1606" spans="3:3">
      <c r="C1606" s="4" t="s">
        <v>1678</v>
      </c>
    </row>
    <row r="1607" spans="3:3">
      <c r="C1607" s="4" t="s">
        <v>1679</v>
      </c>
    </row>
    <row r="1608" spans="3:3">
      <c r="C1608" s="4" t="s">
        <v>1680</v>
      </c>
    </row>
    <row r="1609" spans="3:3">
      <c r="C1609" s="4" t="s">
        <v>1681</v>
      </c>
    </row>
    <row r="1610" spans="3:3">
      <c r="C1610" s="4" t="s">
        <v>1682</v>
      </c>
    </row>
    <row r="1611" spans="3:3">
      <c r="C1611" s="4" t="s">
        <v>1683</v>
      </c>
    </row>
    <row r="1612" spans="3:3">
      <c r="C1612" s="4" t="s">
        <v>1684</v>
      </c>
    </row>
    <row r="1613" spans="3:3">
      <c r="C1613" s="4" t="s">
        <v>1685</v>
      </c>
    </row>
    <row r="1614" spans="3:3">
      <c r="C1614" s="4" t="s">
        <v>1686</v>
      </c>
    </row>
    <row r="1615" spans="3:3">
      <c r="C1615" s="4" t="s">
        <v>1687</v>
      </c>
    </row>
    <row r="1616" spans="3:3">
      <c r="C1616" s="4" t="s">
        <v>1688</v>
      </c>
    </row>
    <row r="1617" spans="3:3">
      <c r="C1617" s="4" t="s">
        <v>1689</v>
      </c>
    </row>
    <row r="1618" spans="3:3">
      <c r="C1618" s="4" t="s">
        <v>1690</v>
      </c>
    </row>
    <row r="1619" spans="3:3">
      <c r="C1619" s="4" t="s">
        <v>1691</v>
      </c>
    </row>
    <row r="1620" spans="3:3">
      <c r="C1620" s="4" t="s">
        <v>1692</v>
      </c>
    </row>
    <row r="1621" spans="3:3">
      <c r="C1621" s="4" t="s">
        <v>1693</v>
      </c>
    </row>
    <row r="1622" spans="3:3">
      <c r="C1622" s="4" t="s">
        <v>1694</v>
      </c>
    </row>
    <row r="1623" spans="3:3">
      <c r="C1623" s="4" t="s">
        <v>1695</v>
      </c>
    </row>
    <row r="1624" spans="3:3">
      <c r="C1624" s="4" t="s">
        <v>1696</v>
      </c>
    </row>
    <row r="1625" spans="3:3">
      <c r="C1625" s="4" t="s">
        <v>1697</v>
      </c>
    </row>
    <row r="1626" spans="3:3">
      <c r="C1626" s="4" t="s">
        <v>1698</v>
      </c>
    </row>
    <row r="1627" spans="3:3">
      <c r="C1627" s="4" t="s">
        <v>1699</v>
      </c>
    </row>
    <row r="1628" spans="3:3">
      <c r="C1628" s="4" t="s">
        <v>1700</v>
      </c>
    </row>
    <row r="1629" spans="3:3">
      <c r="C1629" s="4" t="s">
        <v>1701</v>
      </c>
    </row>
    <row r="1630" spans="3:3">
      <c r="C1630" s="4" t="s">
        <v>1702</v>
      </c>
    </row>
    <row r="1631" spans="3:3">
      <c r="C1631" s="4" t="s">
        <v>1703</v>
      </c>
    </row>
    <row r="1632" spans="3:3">
      <c r="C1632" s="4" t="s">
        <v>1704</v>
      </c>
    </row>
    <row r="1633" spans="3:3">
      <c r="C1633" s="4" t="s">
        <v>1705</v>
      </c>
    </row>
    <row r="1634" spans="3:3">
      <c r="C1634" s="4" t="s">
        <v>1706</v>
      </c>
    </row>
    <row r="1635" spans="3:3">
      <c r="C1635" s="4" t="s">
        <v>1707</v>
      </c>
    </row>
    <row r="1636" spans="3:3">
      <c r="C1636" s="4" t="s">
        <v>1708</v>
      </c>
    </row>
    <row r="1637" spans="3:3">
      <c r="C1637" s="4" t="s">
        <v>1709</v>
      </c>
    </row>
    <row r="1638" spans="3:3">
      <c r="C1638" s="4" t="s">
        <v>1710</v>
      </c>
    </row>
    <row r="1639" spans="3:3">
      <c r="C1639" s="4" t="s">
        <v>1711</v>
      </c>
    </row>
    <row r="1640" spans="3:3">
      <c r="C1640" s="4" t="s">
        <v>1712</v>
      </c>
    </row>
    <row r="1641" spans="3:3">
      <c r="C1641" s="4" t="s">
        <v>1713</v>
      </c>
    </row>
    <row r="1642" spans="3:3">
      <c r="C1642" s="4" t="s">
        <v>1714</v>
      </c>
    </row>
    <row r="1643" spans="3:3">
      <c r="C1643" s="4" t="s">
        <v>1715</v>
      </c>
    </row>
    <row r="1644" spans="3:3">
      <c r="C1644" s="4" t="s">
        <v>1716</v>
      </c>
    </row>
    <row r="1645" spans="3:3">
      <c r="C1645" s="4" t="s">
        <v>1717</v>
      </c>
    </row>
    <row r="1646" spans="3:3">
      <c r="C1646" s="4" t="s">
        <v>1718</v>
      </c>
    </row>
    <row r="1647" spans="3:3">
      <c r="C1647" s="4" t="s">
        <v>1719</v>
      </c>
    </row>
    <row r="1648" spans="3:3">
      <c r="C1648" s="4" t="s">
        <v>1720</v>
      </c>
    </row>
    <row r="1649" spans="3:3">
      <c r="C1649" s="4" t="s">
        <v>1721</v>
      </c>
    </row>
    <row r="1650" spans="3:3">
      <c r="C1650" s="4" t="s">
        <v>1722</v>
      </c>
    </row>
    <row r="1651" spans="3:3">
      <c r="C1651" s="4" t="s">
        <v>1723</v>
      </c>
    </row>
    <row r="1652" spans="3:3">
      <c r="C1652" s="4" t="s">
        <v>1724</v>
      </c>
    </row>
    <row r="1653" spans="3:3">
      <c r="C1653" s="4" t="s">
        <v>1725</v>
      </c>
    </row>
    <row r="1654" spans="3:3">
      <c r="C1654" s="4" t="s">
        <v>1726</v>
      </c>
    </row>
    <row r="1655" spans="3:3">
      <c r="C1655" s="4" t="s">
        <v>1727</v>
      </c>
    </row>
    <row r="1656" spans="3:3">
      <c r="C1656" s="4" t="s">
        <v>1728</v>
      </c>
    </row>
    <row r="1657" spans="3:3">
      <c r="C1657" s="4" t="s">
        <v>1729</v>
      </c>
    </row>
    <row r="1658" spans="3:3">
      <c r="C1658" s="4" t="s">
        <v>1730</v>
      </c>
    </row>
    <row r="1659" spans="3:3">
      <c r="C1659" s="4" t="s">
        <v>1731</v>
      </c>
    </row>
    <row r="1660" spans="3:3">
      <c r="C1660" s="4" t="s">
        <v>1732</v>
      </c>
    </row>
    <row r="1661" spans="3:3">
      <c r="C1661" s="4" t="s">
        <v>1733</v>
      </c>
    </row>
    <row r="1662" spans="3:3">
      <c r="C1662" s="4" t="s">
        <v>1734</v>
      </c>
    </row>
    <row r="1663" spans="3:3">
      <c r="C1663" s="4" t="s">
        <v>1735</v>
      </c>
    </row>
    <row r="1664" spans="3:3">
      <c r="C1664" s="4" t="s">
        <v>1736</v>
      </c>
    </row>
    <row r="1665" spans="3:3">
      <c r="C1665" s="4" t="s">
        <v>1737</v>
      </c>
    </row>
    <row r="1666" spans="3:3">
      <c r="C1666" s="4" t="s">
        <v>1738</v>
      </c>
    </row>
    <row r="1667" spans="3:3">
      <c r="C1667" s="4" t="s">
        <v>1739</v>
      </c>
    </row>
    <row r="1668" spans="3:3">
      <c r="C1668" s="4" t="s">
        <v>1740</v>
      </c>
    </row>
    <row r="1669" spans="3:3">
      <c r="C1669" s="4" t="s">
        <v>1741</v>
      </c>
    </row>
    <row r="1670" spans="3:3">
      <c r="C1670" s="4" t="s">
        <v>1742</v>
      </c>
    </row>
    <row r="1671" spans="3:3">
      <c r="C1671" s="4" t="s">
        <v>1743</v>
      </c>
    </row>
    <row r="1672" spans="3:3">
      <c r="C1672" s="4" t="s">
        <v>1744</v>
      </c>
    </row>
    <row r="1673" spans="3:3">
      <c r="C1673" s="4" t="s">
        <v>1745</v>
      </c>
    </row>
    <row r="1674" spans="3:3">
      <c r="C1674" s="4" t="s">
        <v>1746</v>
      </c>
    </row>
    <row r="1675" spans="3:3">
      <c r="C1675" s="4" t="s">
        <v>1747</v>
      </c>
    </row>
    <row r="1676" spans="3:3">
      <c r="C1676" s="4" t="s">
        <v>1748</v>
      </c>
    </row>
    <row r="1677" spans="3:3">
      <c r="C1677" s="4" t="s">
        <v>1749</v>
      </c>
    </row>
    <row r="1678" spans="3:3">
      <c r="C1678" s="4" t="s">
        <v>1750</v>
      </c>
    </row>
    <row r="1679" spans="3:3">
      <c r="C1679" s="4" t="s">
        <v>1751</v>
      </c>
    </row>
    <row r="1680" spans="3:3">
      <c r="C1680" s="4" t="s">
        <v>1752</v>
      </c>
    </row>
    <row r="1681" spans="3:3">
      <c r="C1681" s="4" t="s">
        <v>1753</v>
      </c>
    </row>
    <row r="1682" spans="3:3">
      <c r="C1682" s="4" t="s">
        <v>1754</v>
      </c>
    </row>
    <row r="1683" spans="3:3">
      <c r="C1683" s="4" t="s">
        <v>1755</v>
      </c>
    </row>
    <row r="1684" spans="3:3">
      <c r="C1684" s="4" t="s">
        <v>1756</v>
      </c>
    </row>
    <row r="1685" spans="3:3">
      <c r="C1685" s="4" t="s">
        <v>1757</v>
      </c>
    </row>
    <row r="1686" spans="3:3">
      <c r="C1686" s="4" t="s">
        <v>1758</v>
      </c>
    </row>
    <row r="1687" spans="3:3">
      <c r="C1687" s="4" t="s">
        <v>1759</v>
      </c>
    </row>
    <row r="1688" spans="3:3">
      <c r="C1688" s="4" t="s">
        <v>1760</v>
      </c>
    </row>
    <row r="1689" spans="3:3">
      <c r="C1689" s="4" t="s">
        <v>1761</v>
      </c>
    </row>
    <row r="1690" spans="3:3">
      <c r="C1690" s="4" t="s">
        <v>1762</v>
      </c>
    </row>
    <row r="1691" spans="3:3">
      <c r="C1691" s="4" t="s">
        <v>1763</v>
      </c>
    </row>
    <row r="1692" spans="3:3">
      <c r="C1692" s="4" t="s">
        <v>1764</v>
      </c>
    </row>
    <row r="1693" spans="3:3">
      <c r="C1693" s="4" t="s">
        <v>1765</v>
      </c>
    </row>
    <row r="1694" spans="3:3">
      <c r="C1694" s="4" t="s">
        <v>1766</v>
      </c>
    </row>
    <row r="1695" spans="3:3">
      <c r="C1695" s="4" t="s">
        <v>1767</v>
      </c>
    </row>
    <row r="1696" spans="3:3">
      <c r="C1696" s="4" t="s">
        <v>1768</v>
      </c>
    </row>
    <row r="1697" spans="3:3">
      <c r="C1697" s="4" t="s">
        <v>1769</v>
      </c>
    </row>
    <row r="1698" spans="3:3">
      <c r="C1698" s="4" t="s">
        <v>1770</v>
      </c>
    </row>
    <row r="1699" spans="3:3">
      <c r="C1699" s="4" t="s">
        <v>1771</v>
      </c>
    </row>
    <row r="1700" spans="3:3">
      <c r="C1700" s="4" t="s">
        <v>1772</v>
      </c>
    </row>
    <row r="1701" spans="3:3">
      <c r="C1701" s="4" t="s">
        <v>1773</v>
      </c>
    </row>
    <row r="1702" spans="3:3">
      <c r="C1702" s="4" t="s">
        <v>1774</v>
      </c>
    </row>
    <row r="1703" spans="3:3">
      <c r="C1703" s="4" t="s">
        <v>1775</v>
      </c>
    </row>
    <row r="1704" spans="3:3">
      <c r="C1704" s="4" t="s">
        <v>1776</v>
      </c>
    </row>
    <row r="1705" spans="3:3">
      <c r="C1705" s="4" t="s">
        <v>1777</v>
      </c>
    </row>
    <row r="1706" spans="3:3">
      <c r="C1706" s="4" t="s">
        <v>1778</v>
      </c>
    </row>
    <row r="1707" spans="3:3">
      <c r="C1707" s="4" t="s">
        <v>1779</v>
      </c>
    </row>
    <row r="1708" spans="3:3">
      <c r="C1708" s="4" t="s">
        <v>1780</v>
      </c>
    </row>
    <row r="1709" spans="3:3">
      <c r="C1709" s="4" t="s">
        <v>1781</v>
      </c>
    </row>
    <row r="1710" spans="3:3">
      <c r="C1710" s="4" t="s">
        <v>1782</v>
      </c>
    </row>
    <row r="1711" spans="3:3">
      <c r="C1711" s="4" t="s">
        <v>1783</v>
      </c>
    </row>
    <row r="1712" spans="3:3">
      <c r="C1712" s="4" t="s">
        <v>1784</v>
      </c>
    </row>
    <row r="1713" spans="3:3">
      <c r="C1713" s="4" t="s">
        <v>1785</v>
      </c>
    </row>
    <row r="1714" spans="3:3">
      <c r="C1714" s="4" t="s">
        <v>1786</v>
      </c>
    </row>
    <row r="1715" spans="3:3">
      <c r="C1715" s="4" t="s">
        <v>1787</v>
      </c>
    </row>
    <row r="1716" spans="3:3">
      <c r="C1716" s="4" t="s">
        <v>1788</v>
      </c>
    </row>
    <row r="1717" spans="3:3">
      <c r="C1717" s="4" t="s">
        <v>1789</v>
      </c>
    </row>
    <row r="1718" spans="3:3">
      <c r="C1718" s="4" t="s">
        <v>1790</v>
      </c>
    </row>
    <row r="1719" spans="3:3">
      <c r="C1719" s="4" t="s">
        <v>1791</v>
      </c>
    </row>
    <row r="1720" spans="3:3">
      <c r="C1720" s="4" t="s">
        <v>1792</v>
      </c>
    </row>
    <row r="1721" spans="3:3">
      <c r="C1721" s="4" t="s">
        <v>1793</v>
      </c>
    </row>
    <row r="1722" spans="3:3">
      <c r="C1722" s="4" t="s">
        <v>1794</v>
      </c>
    </row>
    <row r="1723" spans="3:3">
      <c r="C1723" s="4" t="s">
        <v>1795</v>
      </c>
    </row>
    <row r="1724" spans="3:3">
      <c r="C1724" s="4" t="s">
        <v>1796</v>
      </c>
    </row>
    <row r="1725" spans="3:3">
      <c r="C1725" s="4" t="s">
        <v>1797</v>
      </c>
    </row>
    <row r="1726" spans="3:3">
      <c r="C1726" s="4" t="s">
        <v>1798</v>
      </c>
    </row>
    <row r="1727" spans="3:3">
      <c r="C1727" s="4" t="s">
        <v>1799</v>
      </c>
    </row>
    <row r="1728" spans="3:3">
      <c r="C1728" s="4" t="s">
        <v>1800</v>
      </c>
    </row>
    <row r="1729" spans="3:3">
      <c r="C1729" s="4" t="s">
        <v>1801</v>
      </c>
    </row>
    <row r="1730" spans="3:3">
      <c r="C1730" s="4" t="s">
        <v>1802</v>
      </c>
    </row>
    <row r="1731" spans="3:3">
      <c r="C1731" s="4" t="s">
        <v>1803</v>
      </c>
    </row>
    <row r="1732" spans="3:3">
      <c r="C1732" s="4" t="s">
        <v>1804</v>
      </c>
    </row>
    <row r="1733" spans="3:3">
      <c r="C1733" s="4" t="s">
        <v>1805</v>
      </c>
    </row>
    <row r="1734" spans="3:3">
      <c r="C1734" s="4" t="s">
        <v>1806</v>
      </c>
    </row>
    <row r="1735" spans="3:3">
      <c r="C1735" s="4" t="s">
        <v>1807</v>
      </c>
    </row>
    <row r="1736" spans="3:3">
      <c r="C1736" s="4" t="s">
        <v>1808</v>
      </c>
    </row>
    <row r="1737" spans="3:3">
      <c r="C1737" s="4" t="s">
        <v>1809</v>
      </c>
    </row>
    <row r="1738" spans="3:3">
      <c r="C1738" s="4" t="s">
        <v>1810</v>
      </c>
    </row>
    <row r="1739" spans="3:3">
      <c r="C1739" s="4" t="s">
        <v>1811</v>
      </c>
    </row>
    <row r="1740" spans="3:3">
      <c r="C1740" s="4" t="s">
        <v>1812</v>
      </c>
    </row>
    <row r="1741" spans="3:3">
      <c r="C1741" s="4" t="s">
        <v>1813</v>
      </c>
    </row>
    <row r="1742" spans="3:3">
      <c r="C1742" s="4" t="s">
        <v>1814</v>
      </c>
    </row>
    <row r="1743" spans="3:3">
      <c r="C1743" s="4" t="s">
        <v>1815</v>
      </c>
    </row>
    <row r="1744" spans="3:3">
      <c r="C1744" s="4" t="s">
        <v>1816</v>
      </c>
    </row>
    <row r="1745" spans="3:3">
      <c r="C1745" s="4" t="s">
        <v>1817</v>
      </c>
    </row>
    <row r="1746" spans="3:3">
      <c r="C1746" s="4" t="s">
        <v>1818</v>
      </c>
    </row>
    <row r="1747" spans="3:3">
      <c r="C1747" s="4" t="s">
        <v>1819</v>
      </c>
    </row>
    <row r="1748" spans="3:3">
      <c r="C1748" s="4" t="s">
        <v>1820</v>
      </c>
    </row>
    <row r="1749" spans="3:3">
      <c r="C1749" s="4" t="s">
        <v>1821</v>
      </c>
    </row>
    <row r="1750" spans="3:3">
      <c r="C1750" s="4" t="s">
        <v>1822</v>
      </c>
    </row>
    <row r="1751" spans="3:3">
      <c r="C1751" s="4" t="s">
        <v>1823</v>
      </c>
    </row>
    <row r="1752" spans="3:3">
      <c r="C1752" s="4" t="s">
        <v>1824</v>
      </c>
    </row>
    <row r="1753" spans="3:3">
      <c r="C1753" s="4" t="s">
        <v>1825</v>
      </c>
    </row>
    <row r="1754" spans="3:3">
      <c r="C1754" s="4" t="s">
        <v>1826</v>
      </c>
    </row>
    <row r="1755" spans="3:3">
      <c r="C1755" s="4" t="s">
        <v>1827</v>
      </c>
    </row>
    <row r="1756" spans="3:3">
      <c r="C1756" s="4" t="s">
        <v>1828</v>
      </c>
    </row>
    <row r="1757" spans="3:3">
      <c r="C1757" s="4" t="s">
        <v>1829</v>
      </c>
    </row>
    <row r="1758" spans="3:3">
      <c r="C1758" s="4" t="s">
        <v>1830</v>
      </c>
    </row>
    <row r="1759" spans="3:3">
      <c r="C1759" s="4" t="s">
        <v>1831</v>
      </c>
    </row>
    <row r="1760" spans="3:3">
      <c r="C1760" s="4" t="s">
        <v>1832</v>
      </c>
    </row>
    <row r="1761" spans="3:3">
      <c r="C1761" s="4" t="s">
        <v>1833</v>
      </c>
    </row>
    <row r="1762" spans="3:3">
      <c r="C1762" s="4" t="s">
        <v>1834</v>
      </c>
    </row>
    <row r="1763" spans="3:3">
      <c r="C1763" s="4" t="s">
        <v>1835</v>
      </c>
    </row>
    <row r="1764" spans="3:3">
      <c r="C1764" s="4" t="s">
        <v>1836</v>
      </c>
    </row>
    <row r="1765" spans="3:3">
      <c r="C1765" s="4" t="s">
        <v>1837</v>
      </c>
    </row>
    <row r="1766" spans="3:3">
      <c r="C1766" s="4" t="s">
        <v>1838</v>
      </c>
    </row>
    <row r="1767" spans="3:3">
      <c r="C1767" s="4" t="s">
        <v>1839</v>
      </c>
    </row>
    <row r="1768" spans="3:3">
      <c r="C1768" s="4" t="s">
        <v>1840</v>
      </c>
    </row>
    <row r="1769" spans="3:3">
      <c r="C1769" s="4" t="s">
        <v>1841</v>
      </c>
    </row>
    <row r="1770" spans="3:3">
      <c r="C1770" s="4" t="s">
        <v>1842</v>
      </c>
    </row>
    <row r="1771" spans="3:3">
      <c r="C1771" s="4" t="s">
        <v>1843</v>
      </c>
    </row>
    <row r="1772" spans="3:3">
      <c r="C1772" s="4" t="s">
        <v>1844</v>
      </c>
    </row>
    <row r="1773" spans="3:3">
      <c r="C1773" s="4" t="s">
        <v>1845</v>
      </c>
    </row>
    <row r="1774" spans="3:3">
      <c r="C1774" s="4" t="s">
        <v>1846</v>
      </c>
    </row>
    <row r="1775" spans="3:3">
      <c r="C1775" s="4" t="s">
        <v>1847</v>
      </c>
    </row>
    <row r="1776" spans="3:3">
      <c r="C1776" s="4" t="s">
        <v>1848</v>
      </c>
    </row>
    <row r="1777" spans="3:3">
      <c r="C1777" s="4" t="s">
        <v>1849</v>
      </c>
    </row>
    <row r="1778" spans="3:3">
      <c r="C1778" s="4" t="s">
        <v>1850</v>
      </c>
    </row>
    <row r="1779" spans="3:3">
      <c r="C1779" s="4" t="s">
        <v>1851</v>
      </c>
    </row>
    <row r="1780" spans="3:3">
      <c r="C1780" s="4" t="s">
        <v>1852</v>
      </c>
    </row>
    <row r="1781" spans="3:3">
      <c r="C1781" s="4" t="s">
        <v>1853</v>
      </c>
    </row>
    <row r="1782" spans="3:3">
      <c r="C1782" s="4" t="s">
        <v>1854</v>
      </c>
    </row>
    <row r="1783" spans="3:3">
      <c r="C1783" s="4" t="s">
        <v>1855</v>
      </c>
    </row>
    <row r="1784" spans="3:3">
      <c r="C1784" s="4" t="s">
        <v>1856</v>
      </c>
    </row>
    <row r="1785" spans="3:3">
      <c r="C1785" s="4" t="s">
        <v>1857</v>
      </c>
    </row>
    <row r="1786" spans="3:3">
      <c r="C1786" s="4" t="s">
        <v>1858</v>
      </c>
    </row>
    <row r="1787" spans="3:3">
      <c r="C1787" s="4" t="s">
        <v>1859</v>
      </c>
    </row>
    <row r="1788" spans="3:3">
      <c r="C1788" s="4" t="s">
        <v>1860</v>
      </c>
    </row>
    <row r="1789" spans="3:3">
      <c r="C1789" s="4" t="s">
        <v>1861</v>
      </c>
    </row>
    <row r="1790" spans="3:3">
      <c r="C1790" s="4" t="s">
        <v>1862</v>
      </c>
    </row>
    <row r="1791" spans="3:3">
      <c r="C1791" s="4" t="s">
        <v>1863</v>
      </c>
    </row>
    <row r="1792" spans="3:3">
      <c r="C1792" s="4" t="s">
        <v>1864</v>
      </c>
    </row>
    <row r="1793" spans="3:3">
      <c r="C1793" s="4" t="s">
        <v>1865</v>
      </c>
    </row>
    <row r="1794" spans="3:3">
      <c r="C1794" s="4" t="s">
        <v>1866</v>
      </c>
    </row>
    <row r="1795" spans="3:3">
      <c r="C1795" s="4" t="s">
        <v>1867</v>
      </c>
    </row>
    <row r="1796" spans="3:3">
      <c r="C1796" s="4" t="s">
        <v>1868</v>
      </c>
    </row>
    <row r="1797" spans="3:3">
      <c r="C1797" s="4" t="s">
        <v>1869</v>
      </c>
    </row>
    <row r="1798" spans="3:3">
      <c r="C1798" s="4" t="s">
        <v>1870</v>
      </c>
    </row>
    <row r="1799" spans="3:3">
      <c r="C1799" s="4" t="s">
        <v>1871</v>
      </c>
    </row>
    <row r="1800" spans="3:3">
      <c r="C1800" s="4" t="s">
        <v>1872</v>
      </c>
    </row>
    <row r="1801" spans="3:3">
      <c r="C1801" s="4" t="s">
        <v>1873</v>
      </c>
    </row>
    <row r="1802" spans="3:3">
      <c r="C1802" s="4" t="s">
        <v>1874</v>
      </c>
    </row>
    <row r="1803" spans="3:3">
      <c r="C1803" s="4" t="s">
        <v>1875</v>
      </c>
    </row>
    <row r="1804" spans="3:3">
      <c r="C1804" s="4" t="s">
        <v>1876</v>
      </c>
    </row>
    <row r="1805" spans="3:3">
      <c r="C1805" s="4" t="s">
        <v>1877</v>
      </c>
    </row>
    <row r="1806" spans="3:3">
      <c r="C1806" s="4" t="s">
        <v>1878</v>
      </c>
    </row>
    <row r="1807" spans="3:3">
      <c r="C1807" s="4" t="s">
        <v>1879</v>
      </c>
    </row>
    <row r="1808" spans="3:3">
      <c r="C1808" s="4" t="s">
        <v>1880</v>
      </c>
    </row>
    <row r="1809" spans="3:3">
      <c r="C1809" s="4" t="s">
        <v>1881</v>
      </c>
    </row>
    <row r="1810" spans="3:3">
      <c r="C1810" s="4" t="s">
        <v>1882</v>
      </c>
    </row>
    <row r="1811" spans="3:3">
      <c r="C1811" s="4" t="s">
        <v>1883</v>
      </c>
    </row>
    <row r="1812" spans="3:3">
      <c r="C1812" s="4" t="s">
        <v>1884</v>
      </c>
    </row>
    <row r="1813" spans="3:3">
      <c r="C1813" s="4" t="s">
        <v>1885</v>
      </c>
    </row>
    <row r="1814" spans="3:3">
      <c r="C1814" s="4" t="s">
        <v>1886</v>
      </c>
    </row>
    <row r="1815" spans="3:3">
      <c r="C1815" s="4" t="s">
        <v>1887</v>
      </c>
    </row>
    <row r="1816" spans="3:3">
      <c r="C1816" s="4" t="s">
        <v>1888</v>
      </c>
    </row>
    <row r="1817" spans="3:3">
      <c r="C1817" s="4" t="s">
        <v>1889</v>
      </c>
    </row>
    <row r="1818" spans="3:3">
      <c r="C1818" s="4" t="s">
        <v>1890</v>
      </c>
    </row>
    <row r="1819" spans="3:3">
      <c r="C1819" s="4" t="s">
        <v>1891</v>
      </c>
    </row>
    <row r="1820" spans="3:3">
      <c r="C1820" s="4" t="s">
        <v>1892</v>
      </c>
    </row>
    <row r="1821" spans="3:3">
      <c r="C1821" s="4" t="s">
        <v>1893</v>
      </c>
    </row>
    <row r="1822" spans="3:3">
      <c r="C1822" s="4" t="s">
        <v>1894</v>
      </c>
    </row>
    <row r="1823" spans="3:3">
      <c r="C1823" s="4" t="s">
        <v>1895</v>
      </c>
    </row>
    <row r="1824" spans="3:3">
      <c r="C1824" s="4" t="s">
        <v>1896</v>
      </c>
    </row>
    <row r="1825" spans="3:3">
      <c r="C1825" s="4" t="s">
        <v>1897</v>
      </c>
    </row>
    <row r="1826" spans="3:3">
      <c r="C1826" s="4" t="s">
        <v>1898</v>
      </c>
    </row>
    <row r="1827" spans="3:3">
      <c r="C1827" s="4" t="s">
        <v>1899</v>
      </c>
    </row>
    <row r="1828" spans="3:3">
      <c r="C1828" s="4" t="s">
        <v>1900</v>
      </c>
    </row>
    <row r="1829" spans="3:3">
      <c r="C1829" s="4" t="s">
        <v>1901</v>
      </c>
    </row>
    <row r="1830" spans="3:3">
      <c r="C1830" s="4" t="s">
        <v>1902</v>
      </c>
    </row>
    <row r="1831" spans="3:3">
      <c r="C1831" s="4" t="s">
        <v>1903</v>
      </c>
    </row>
    <row r="1832" spans="3:3">
      <c r="C1832" s="4" t="s">
        <v>1904</v>
      </c>
    </row>
    <row r="1833" spans="3:3">
      <c r="C1833" s="4" t="s">
        <v>1905</v>
      </c>
    </row>
    <row r="1834" spans="3:3">
      <c r="C1834" s="4" t="s">
        <v>1906</v>
      </c>
    </row>
    <row r="1835" spans="3:3">
      <c r="C1835" s="4" t="s">
        <v>1907</v>
      </c>
    </row>
    <row r="1836" spans="3:3">
      <c r="C1836" s="4" t="s">
        <v>1908</v>
      </c>
    </row>
    <row r="1837" spans="3:3">
      <c r="C1837" s="4" t="s">
        <v>1909</v>
      </c>
    </row>
    <row r="1838" spans="3:3">
      <c r="C1838" s="4" t="s">
        <v>1910</v>
      </c>
    </row>
    <row r="1839" spans="3:3">
      <c r="C1839" s="4" t="s">
        <v>1911</v>
      </c>
    </row>
    <row r="1840" spans="3:3">
      <c r="C1840" s="4" t="s">
        <v>1912</v>
      </c>
    </row>
    <row r="1841" spans="3:3">
      <c r="C1841" s="4" t="s">
        <v>1913</v>
      </c>
    </row>
    <row r="1842" spans="3:3">
      <c r="C1842" s="4" t="s">
        <v>1914</v>
      </c>
    </row>
    <row r="1843" spans="3:3">
      <c r="C1843" s="4" t="s">
        <v>1915</v>
      </c>
    </row>
    <row r="1844" spans="3:3">
      <c r="C1844" s="4" t="s">
        <v>1916</v>
      </c>
    </row>
    <row r="1845" spans="3:3">
      <c r="C1845" s="4" t="s">
        <v>1917</v>
      </c>
    </row>
    <row r="1846" spans="3:3">
      <c r="C1846" s="4" t="s">
        <v>1918</v>
      </c>
    </row>
    <row r="1847" spans="3:3">
      <c r="C1847" s="4" t="s">
        <v>1919</v>
      </c>
    </row>
    <row r="1848" spans="3:3">
      <c r="C1848" s="4" t="s">
        <v>1920</v>
      </c>
    </row>
    <row r="1849" spans="3:3">
      <c r="C1849" s="4" t="s">
        <v>1921</v>
      </c>
    </row>
    <row r="1850" spans="3:3">
      <c r="C1850" s="4" t="s">
        <v>1922</v>
      </c>
    </row>
    <row r="1851" spans="3:3">
      <c r="C1851" s="4" t="s">
        <v>1923</v>
      </c>
    </row>
    <row r="1852" spans="3:3">
      <c r="C1852" s="4" t="s">
        <v>1924</v>
      </c>
    </row>
    <row r="1853" spans="3:3">
      <c r="C1853" s="4" t="s">
        <v>1925</v>
      </c>
    </row>
    <row r="1854" spans="3:3">
      <c r="C1854" s="4" t="s">
        <v>1926</v>
      </c>
    </row>
    <row r="1855" spans="3:3">
      <c r="C1855" s="4" t="s">
        <v>1927</v>
      </c>
    </row>
    <row r="1856" spans="3:3">
      <c r="C1856" s="4" t="s">
        <v>1928</v>
      </c>
    </row>
    <row r="1857" spans="3:3">
      <c r="C1857" s="4" t="s">
        <v>1929</v>
      </c>
    </row>
    <row r="1858" spans="3:3">
      <c r="C1858" s="4" t="s">
        <v>1930</v>
      </c>
    </row>
    <row r="1859" spans="3:3">
      <c r="C1859" s="4" t="s">
        <v>1931</v>
      </c>
    </row>
    <row r="1860" spans="3:3">
      <c r="C1860" s="4" t="s">
        <v>1932</v>
      </c>
    </row>
    <row r="1861" spans="3:3">
      <c r="C1861" s="4" t="s">
        <v>1933</v>
      </c>
    </row>
    <row r="1862" spans="3:3">
      <c r="C1862" s="4" t="s">
        <v>1934</v>
      </c>
    </row>
    <row r="1863" spans="3:3">
      <c r="C1863" s="4" t="s">
        <v>1935</v>
      </c>
    </row>
    <row r="1864" spans="3:3">
      <c r="C1864" s="4" t="s">
        <v>1936</v>
      </c>
    </row>
    <row r="1865" spans="3:3">
      <c r="C1865" s="4" t="s">
        <v>1937</v>
      </c>
    </row>
    <row r="1866" spans="3:3">
      <c r="C1866" s="4" t="s">
        <v>1938</v>
      </c>
    </row>
    <row r="1867" spans="3:3">
      <c r="C1867" s="4" t="s">
        <v>1939</v>
      </c>
    </row>
    <row r="1868" spans="3:3">
      <c r="C1868" s="4" t="s">
        <v>1940</v>
      </c>
    </row>
    <row r="1869" spans="3:3">
      <c r="C1869" s="4" t="s">
        <v>1941</v>
      </c>
    </row>
    <row r="1870" spans="3:3">
      <c r="C1870" s="4" t="s">
        <v>1942</v>
      </c>
    </row>
    <row r="1871" spans="3:3">
      <c r="C1871" s="4" t="s">
        <v>1943</v>
      </c>
    </row>
    <row r="1872" spans="3:3">
      <c r="C1872" s="4" t="s">
        <v>1944</v>
      </c>
    </row>
    <row r="1873" spans="3:3">
      <c r="C1873" s="4" t="s">
        <v>1945</v>
      </c>
    </row>
    <row r="1874" spans="3:3">
      <c r="C1874" s="4" t="s">
        <v>1946</v>
      </c>
    </row>
    <row r="1875" spans="3:3">
      <c r="C1875" s="4" t="s">
        <v>1947</v>
      </c>
    </row>
    <row r="1876" spans="3:3">
      <c r="C1876" s="4" t="s">
        <v>1948</v>
      </c>
    </row>
    <row r="1877" spans="3:3">
      <c r="C1877" s="4" t="s">
        <v>1949</v>
      </c>
    </row>
    <row r="1878" spans="3:3">
      <c r="C1878" s="4" t="s">
        <v>1950</v>
      </c>
    </row>
    <row r="1879" spans="3:3">
      <c r="C1879" s="4" t="s">
        <v>1951</v>
      </c>
    </row>
    <row r="1880" spans="3:3">
      <c r="C1880" s="4" t="s">
        <v>1952</v>
      </c>
    </row>
    <row r="1881" spans="3:3">
      <c r="C1881" s="4" t="s">
        <v>1953</v>
      </c>
    </row>
    <row r="1882" spans="3:3">
      <c r="C1882" s="4" t="s">
        <v>1954</v>
      </c>
    </row>
    <row r="1883" spans="3:3">
      <c r="C1883" s="4" t="s">
        <v>1955</v>
      </c>
    </row>
    <row r="1884" spans="3:3">
      <c r="C1884" s="4" t="s">
        <v>1956</v>
      </c>
    </row>
    <row r="1885" spans="3:3">
      <c r="C1885" s="4" t="s">
        <v>1957</v>
      </c>
    </row>
    <row r="1886" spans="3:3">
      <c r="C1886" s="4" t="s">
        <v>1958</v>
      </c>
    </row>
    <row r="1887" spans="3:3">
      <c r="C1887" s="4" t="s">
        <v>1959</v>
      </c>
    </row>
    <row r="1888" spans="3:3">
      <c r="C1888" s="4" t="s">
        <v>1960</v>
      </c>
    </row>
    <row r="1889" spans="3:3">
      <c r="C1889" s="4" t="s">
        <v>1961</v>
      </c>
    </row>
    <row r="1890" spans="3:3">
      <c r="C1890" s="4" t="s">
        <v>1962</v>
      </c>
    </row>
    <row r="1891" spans="3:3">
      <c r="C1891" s="4" t="s">
        <v>1963</v>
      </c>
    </row>
    <row r="1892" spans="3:3">
      <c r="C1892" s="4" t="s">
        <v>1964</v>
      </c>
    </row>
    <row r="1893" spans="3:3">
      <c r="C1893" s="4" t="s">
        <v>1965</v>
      </c>
    </row>
    <row r="1894" spans="3:3">
      <c r="C1894" s="4" t="s">
        <v>1966</v>
      </c>
    </row>
    <row r="1895" spans="3:3">
      <c r="C1895" s="4" t="s">
        <v>1967</v>
      </c>
    </row>
    <row r="1896" spans="3:3">
      <c r="C1896" s="4" t="s">
        <v>1968</v>
      </c>
    </row>
    <row r="1897" spans="3:3">
      <c r="C1897" s="4" t="s">
        <v>1969</v>
      </c>
    </row>
    <row r="1898" spans="3:3">
      <c r="C1898" s="4" t="s">
        <v>1970</v>
      </c>
    </row>
    <row r="1899" spans="3:3">
      <c r="C1899" s="4" t="s">
        <v>1971</v>
      </c>
    </row>
    <row r="1900" spans="3:3">
      <c r="C1900" s="4" t="s">
        <v>1972</v>
      </c>
    </row>
    <row r="1901" spans="3:3">
      <c r="C1901" s="4" t="s">
        <v>1973</v>
      </c>
    </row>
    <row r="1902" spans="3:3">
      <c r="C1902" s="4" t="s">
        <v>1974</v>
      </c>
    </row>
    <row r="1903" spans="3:3">
      <c r="C1903" s="4" t="s">
        <v>1975</v>
      </c>
    </row>
    <row r="1904" spans="3:3">
      <c r="C1904" s="4" t="s">
        <v>1976</v>
      </c>
    </row>
    <row r="1905" spans="3:3">
      <c r="C1905" s="4" t="s">
        <v>1977</v>
      </c>
    </row>
    <row r="1906" spans="3:3">
      <c r="C1906" s="4" t="s">
        <v>1978</v>
      </c>
    </row>
    <row r="1907" spans="3:3">
      <c r="C1907" s="4" t="s">
        <v>1979</v>
      </c>
    </row>
    <row r="1908" spans="3:3">
      <c r="C1908" s="4" t="s">
        <v>1980</v>
      </c>
    </row>
    <row r="1909" spans="3:3">
      <c r="C1909" s="4" t="s">
        <v>1981</v>
      </c>
    </row>
    <row r="1910" spans="3:3">
      <c r="C1910" s="4" t="s">
        <v>1982</v>
      </c>
    </row>
    <row r="1911" spans="3:3">
      <c r="C1911" s="4" t="s">
        <v>1983</v>
      </c>
    </row>
    <row r="1912" spans="3:3">
      <c r="C1912" s="4" t="s">
        <v>1984</v>
      </c>
    </row>
    <row r="1913" spans="3:3">
      <c r="C1913" s="4" t="s">
        <v>1985</v>
      </c>
    </row>
    <row r="1914" spans="3:3">
      <c r="C1914" s="4" t="s">
        <v>1986</v>
      </c>
    </row>
    <row r="1915" spans="3:3">
      <c r="C1915" s="4" t="s">
        <v>1987</v>
      </c>
    </row>
    <row r="1916" spans="3:3">
      <c r="C1916" s="4" t="s">
        <v>1988</v>
      </c>
    </row>
    <row r="1917" spans="3:3">
      <c r="C1917" s="4" t="s">
        <v>1989</v>
      </c>
    </row>
    <row r="1918" spans="3:3">
      <c r="C1918" s="4" t="s">
        <v>1990</v>
      </c>
    </row>
    <row r="1919" spans="3:3">
      <c r="C1919" s="4" t="s">
        <v>1991</v>
      </c>
    </row>
    <row r="1920" spans="3:3">
      <c r="C1920" s="4" t="s">
        <v>1992</v>
      </c>
    </row>
    <row r="1921" spans="3:3">
      <c r="C1921" s="4" t="s">
        <v>1993</v>
      </c>
    </row>
    <row r="1922" spans="3:3">
      <c r="C1922" s="4" t="s">
        <v>1994</v>
      </c>
    </row>
    <row r="1923" spans="3:3">
      <c r="C1923" s="4" t="s">
        <v>1995</v>
      </c>
    </row>
    <row r="1924" spans="3:3">
      <c r="C1924" s="4" t="s">
        <v>1996</v>
      </c>
    </row>
    <row r="1925" spans="3:3">
      <c r="C1925" s="4" t="s">
        <v>1997</v>
      </c>
    </row>
    <row r="1926" spans="3:3">
      <c r="C1926" s="4" t="s">
        <v>1998</v>
      </c>
    </row>
    <row r="1927" spans="3:3">
      <c r="C1927" s="4" t="s">
        <v>1999</v>
      </c>
    </row>
    <row r="1928" spans="3:3">
      <c r="C1928" s="4" t="s">
        <v>2000</v>
      </c>
    </row>
    <row r="1929" spans="3:3">
      <c r="C1929" s="4" t="s">
        <v>2001</v>
      </c>
    </row>
    <row r="1930" spans="3:3">
      <c r="C1930" s="4" t="s">
        <v>2002</v>
      </c>
    </row>
    <row r="1931" spans="3:3">
      <c r="C1931" s="4" t="s">
        <v>2003</v>
      </c>
    </row>
    <row r="1932" spans="3:3">
      <c r="C1932" s="4" t="s">
        <v>2004</v>
      </c>
    </row>
    <row r="1933" spans="3:3">
      <c r="C1933" s="4" t="s">
        <v>2005</v>
      </c>
    </row>
    <row r="1934" spans="3:3">
      <c r="C1934" s="4" t="s">
        <v>2006</v>
      </c>
    </row>
    <row r="1935" spans="3:3">
      <c r="C1935" s="4" t="s">
        <v>2007</v>
      </c>
    </row>
    <row r="1936" spans="3:3">
      <c r="C1936" s="4" t="s">
        <v>2008</v>
      </c>
    </row>
    <row r="1937" spans="3:3">
      <c r="C1937" s="4" t="s">
        <v>2009</v>
      </c>
    </row>
    <row r="1938" spans="3:3">
      <c r="C1938" s="4" t="s">
        <v>2010</v>
      </c>
    </row>
    <row r="1939" spans="3:3">
      <c r="C1939" s="4" t="s">
        <v>2011</v>
      </c>
    </row>
    <row r="1940" spans="3:3">
      <c r="C1940" s="4" t="s">
        <v>2012</v>
      </c>
    </row>
    <row r="1941" spans="3:3">
      <c r="C1941" s="4" t="s">
        <v>2013</v>
      </c>
    </row>
    <row r="1942" spans="3:3">
      <c r="C1942" s="4" t="s">
        <v>2014</v>
      </c>
    </row>
    <row r="1943" spans="3:3">
      <c r="C1943" s="4" t="s">
        <v>2015</v>
      </c>
    </row>
    <row r="1944" spans="3:3">
      <c r="C1944" s="4" t="s">
        <v>2016</v>
      </c>
    </row>
    <row r="1945" spans="3:3">
      <c r="C1945" s="4" t="s">
        <v>2017</v>
      </c>
    </row>
    <row r="1946" spans="3:3">
      <c r="C1946" s="4" t="s">
        <v>2018</v>
      </c>
    </row>
    <row r="1947" spans="3:3">
      <c r="C1947" s="4" t="s">
        <v>2019</v>
      </c>
    </row>
    <row r="1948" spans="3:3">
      <c r="C1948" s="4" t="s">
        <v>2020</v>
      </c>
    </row>
    <row r="1949" spans="3:3">
      <c r="C1949" s="4" t="s">
        <v>2021</v>
      </c>
    </row>
    <row r="1950" spans="3:3">
      <c r="C1950" s="4" t="s">
        <v>2022</v>
      </c>
    </row>
    <row r="1951" spans="3:3">
      <c r="C1951" s="4" t="s">
        <v>2023</v>
      </c>
    </row>
    <row r="1952" spans="3:3">
      <c r="C1952" s="4" t="s">
        <v>2024</v>
      </c>
    </row>
    <row r="1953" spans="3:3">
      <c r="C1953" s="4" t="s">
        <v>2025</v>
      </c>
    </row>
    <row r="1954" spans="3:3">
      <c r="C1954" s="4" t="s">
        <v>2026</v>
      </c>
    </row>
    <row r="1955" spans="3:3">
      <c r="C1955" s="4" t="s">
        <v>2027</v>
      </c>
    </row>
    <row r="1956" spans="3:3">
      <c r="C1956" s="4" t="s">
        <v>2028</v>
      </c>
    </row>
    <row r="1957" spans="3:3">
      <c r="C1957" s="4" t="s">
        <v>2029</v>
      </c>
    </row>
    <row r="1958" spans="3:3">
      <c r="C1958" s="4" t="s">
        <v>2030</v>
      </c>
    </row>
    <row r="1959" spans="3:3">
      <c r="C1959" s="4" t="s">
        <v>2031</v>
      </c>
    </row>
    <row r="1960" spans="3:3">
      <c r="C1960" s="4" t="s">
        <v>2032</v>
      </c>
    </row>
    <row r="1961" spans="3:3">
      <c r="C1961" s="4" t="s">
        <v>2033</v>
      </c>
    </row>
    <row r="1962" spans="3:3">
      <c r="C1962" s="4" t="s">
        <v>2034</v>
      </c>
    </row>
    <row r="1963" spans="3:3">
      <c r="C1963" s="4" t="s">
        <v>2035</v>
      </c>
    </row>
    <row r="1964" spans="3:3">
      <c r="C1964" s="4" t="s">
        <v>2036</v>
      </c>
    </row>
    <row r="1965" spans="3:3">
      <c r="C1965" s="4" t="s">
        <v>2037</v>
      </c>
    </row>
    <row r="1966" spans="3:3">
      <c r="C1966" s="4" t="s">
        <v>2038</v>
      </c>
    </row>
    <row r="1967" spans="3:3">
      <c r="C1967" s="4" t="s">
        <v>2039</v>
      </c>
    </row>
    <row r="1968" spans="3:3">
      <c r="C1968" s="4" t="s">
        <v>2040</v>
      </c>
    </row>
    <row r="1969" spans="3:3">
      <c r="C1969" s="4" t="s">
        <v>2041</v>
      </c>
    </row>
    <row r="1970" spans="3:3">
      <c r="C1970" s="4" t="s">
        <v>2042</v>
      </c>
    </row>
    <row r="1971" spans="3:3">
      <c r="C1971" s="4" t="s">
        <v>2043</v>
      </c>
    </row>
    <row r="1972" spans="3:3">
      <c r="C1972" s="4" t="s">
        <v>2044</v>
      </c>
    </row>
    <row r="1973" spans="3:3">
      <c r="C1973" s="4" t="s">
        <v>2045</v>
      </c>
    </row>
    <row r="1974" spans="3:3">
      <c r="C1974" s="4" t="s">
        <v>2046</v>
      </c>
    </row>
    <row r="1975" spans="3:3">
      <c r="C1975" s="4" t="s">
        <v>2047</v>
      </c>
    </row>
    <row r="1976" spans="3:3">
      <c r="C1976" s="4" t="s">
        <v>2048</v>
      </c>
    </row>
    <row r="1977" spans="3:3">
      <c r="C1977" s="4" t="s">
        <v>2049</v>
      </c>
    </row>
    <row r="1978" spans="3:3">
      <c r="C1978" s="4" t="s">
        <v>2050</v>
      </c>
    </row>
    <row r="1979" spans="3:3">
      <c r="C1979" s="4" t="s">
        <v>2051</v>
      </c>
    </row>
    <row r="1980" spans="3:3">
      <c r="C1980" s="4" t="s">
        <v>2052</v>
      </c>
    </row>
    <row r="1981" spans="3:3">
      <c r="C1981" s="4" t="s">
        <v>2053</v>
      </c>
    </row>
    <row r="1982" spans="3:3">
      <c r="C1982" s="4" t="s">
        <v>2054</v>
      </c>
    </row>
    <row r="1983" spans="3:3">
      <c r="C1983" s="4" t="s">
        <v>2055</v>
      </c>
    </row>
    <row r="1984" spans="3:3">
      <c r="C1984" s="4" t="s">
        <v>2056</v>
      </c>
    </row>
    <row r="1985" spans="3:3">
      <c r="C1985" s="4" t="s">
        <v>2057</v>
      </c>
    </row>
    <row r="1986" spans="3:3">
      <c r="C1986" s="4" t="s">
        <v>2058</v>
      </c>
    </row>
    <row r="1987" spans="3:3">
      <c r="C1987" s="4" t="s">
        <v>2059</v>
      </c>
    </row>
    <row r="1988" spans="3:3">
      <c r="C1988" s="4" t="s">
        <v>2060</v>
      </c>
    </row>
    <row r="1989" spans="3:3">
      <c r="C1989" s="4" t="s">
        <v>2061</v>
      </c>
    </row>
    <row r="1990" spans="3:3">
      <c r="C1990" s="4" t="s">
        <v>2062</v>
      </c>
    </row>
    <row r="1991" spans="3:3">
      <c r="C1991" s="4" t="s">
        <v>2063</v>
      </c>
    </row>
    <row r="1992" spans="3:3">
      <c r="C1992" s="4" t="s">
        <v>2064</v>
      </c>
    </row>
    <row r="1993" spans="3:3">
      <c r="C1993" s="4" t="s">
        <v>2065</v>
      </c>
    </row>
    <row r="1994" spans="3:3">
      <c r="C1994" s="4" t="s">
        <v>2066</v>
      </c>
    </row>
    <row r="1995" spans="3:3">
      <c r="C1995" s="4" t="s">
        <v>2067</v>
      </c>
    </row>
    <row r="1996" spans="3:3">
      <c r="C1996" s="4" t="s">
        <v>2068</v>
      </c>
    </row>
    <row r="1997" spans="3:3">
      <c r="C1997" s="4" t="s">
        <v>2069</v>
      </c>
    </row>
    <row r="1998" spans="3:3">
      <c r="C1998" s="4" t="s">
        <v>2070</v>
      </c>
    </row>
    <row r="1999" spans="3:3">
      <c r="C1999" s="4" t="s">
        <v>2071</v>
      </c>
    </row>
    <row r="2000" spans="3:3">
      <c r="C2000" s="4" t="s">
        <v>2072</v>
      </c>
    </row>
    <row r="2001" spans="3:3">
      <c r="C2001" s="4" t="s">
        <v>2073</v>
      </c>
    </row>
    <row r="2002" spans="3:3">
      <c r="C2002" s="4" t="s">
        <v>2074</v>
      </c>
    </row>
    <row r="2003" spans="3:3">
      <c r="C2003" s="4" t="s">
        <v>2075</v>
      </c>
    </row>
    <row r="2004" spans="3:3">
      <c r="C2004" s="4" t="s">
        <v>2076</v>
      </c>
    </row>
    <row r="2005" spans="3:3">
      <c r="C2005" s="4" t="s">
        <v>2077</v>
      </c>
    </row>
    <row r="2006" spans="3:3">
      <c r="C2006" s="4" t="s">
        <v>2078</v>
      </c>
    </row>
    <row r="2007" spans="3:3">
      <c r="C2007" s="4" t="s">
        <v>2079</v>
      </c>
    </row>
    <row r="2008" spans="3:3">
      <c r="C2008" s="4" t="s">
        <v>2080</v>
      </c>
    </row>
    <row r="2009" spans="3:3">
      <c r="C2009" s="4" t="s">
        <v>2081</v>
      </c>
    </row>
    <row r="2010" spans="3:3">
      <c r="C2010" s="4" t="s">
        <v>2082</v>
      </c>
    </row>
    <row r="2011" spans="3:3">
      <c r="C2011" s="4" t="s">
        <v>2083</v>
      </c>
    </row>
    <row r="2012" spans="3:3">
      <c r="C2012" s="4" t="s">
        <v>2084</v>
      </c>
    </row>
    <row r="2013" spans="3:3">
      <c r="C2013" s="4" t="s">
        <v>2085</v>
      </c>
    </row>
    <row r="2014" spans="3:3">
      <c r="C2014" s="4" t="s">
        <v>2086</v>
      </c>
    </row>
    <row r="2015" spans="3:3">
      <c r="C2015" s="4" t="s">
        <v>2087</v>
      </c>
    </row>
    <row r="2016" spans="3:3">
      <c r="C2016" s="4" t="s">
        <v>2088</v>
      </c>
    </row>
    <row r="2017" spans="3:3">
      <c r="C2017" s="4" t="s">
        <v>2089</v>
      </c>
    </row>
    <row r="2018" spans="3:3">
      <c r="C2018" s="4" t="s">
        <v>2090</v>
      </c>
    </row>
    <row r="2019" spans="3:3">
      <c r="C2019" s="4" t="s">
        <v>2091</v>
      </c>
    </row>
    <row r="2020" spans="3:3">
      <c r="C2020" s="4" t="s">
        <v>2092</v>
      </c>
    </row>
    <row r="2021" spans="3:3">
      <c r="C2021" s="4" t="s">
        <v>2093</v>
      </c>
    </row>
    <row r="2022" spans="3:3">
      <c r="C2022" s="4" t="s">
        <v>2094</v>
      </c>
    </row>
    <row r="2023" spans="3:3">
      <c r="C2023" s="4" t="s">
        <v>2095</v>
      </c>
    </row>
    <row r="2024" spans="3:3">
      <c r="C2024" s="4" t="s">
        <v>2096</v>
      </c>
    </row>
    <row r="2025" spans="3:3">
      <c r="C2025" s="4" t="s">
        <v>2097</v>
      </c>
    </row>
    <row r="2026" spans="3:3">
      <c r="C2026" s="4" t="s">
        <v>2098</v>
      </c>
    </row>
    <row r="2027" spans="3:3">
      <c r="C2027" s="4" t="s">
        <v>2099</v>
      </c>
    </row>
    <row r="2028" spans="3:3">
      <c r="C2028" s="4" t="s">
        <v>2100</v>
      </c>
    </row>
    <row r="2029" spans="3:3">
      <c r="C2029" s="4" t="s">
        <v>2101</v>
      </c>
    </row>
    <row r="2030" spans="3:3">
      <c r="C2030" s="4" t="s">
        <v>2102</v>
      </c>
    </row>
    <row r="2031" spans="3:3">
      <c r="C2031" s="4" t="s">
        <v>2103</v>
      </c>
    </row>
    <row r="2032" spans="3:3">
      <c r="C2032" s="4" t="s">
        <v>2104</v>
      </c>
    </row>
    <row r="2033" spans="3:3">
      <c r="C2033" s="4" t="s">
        <v>2105</v>
      </c>
    </row>
    <row r="2034" spans="3:3">
      <c r="C2034" s="4" t="s">
        <v>2106</v>
      </c>
    </row>
    <row r="2035" spans="3:3">
      <c r="C2035" s="4" t="s">
        <v>2107</v>
      </c>
    </row>
    <row r="2036" spans="3:3">
      <c r="C2036" s="4" t="s">
        <v>2108</v>
      </c>
    </row>
    <row r="2037" spans="3:3">
      <c r="C2037" s="4" t="s">
        <v>2109</v>
      </c>
    </row>
    <row r="2038" spans="3:3">
      <c r="C2038" s="4" t="s">
        <v>2110</v>
      </c>
    </row>
    <row r="2039" spans="3:3">
      <c r="C2039" s="4" t="s">
        <v>2111</v>
      </c>
    </row>
    <row r="2040" spans="3:3">
      <c r="C2040" s="4" t="s">
        <v>2112</v>
      </c>
    </row>
    <row r="2041" spans="3:3">
      <c r="C2041" s="4" t="s">
        <v>2113</v>
      </c>
    </row>
    <row r="2042" spans="3:3">
      <c r="C2042" s="4" t="s">
        <v>2114</v>
      </c>
    </row>
    <row r="2043" spans="3:3">
      <c r="C2043" s="4" t="s">
        <v>2115</v>
      </c>
    </row>
    <row r="2044" spans="3:3">
      <c r="C2044" s="4" t="s">
        <v>2116</v>
      </c>
    </row>
    <row r="2045" spans="3:3">
      <c r="C2045" s="4" t="s">
        <v>2117</v>
      </c>
    </row>
    <row r="2046" spans="3:3">
      <c r="C2046" s="4" t="s">
        <v>2118</v>
      </c>
    </row>
    <row r="2047" spans="3:3">
      <c r="C2047" s="4" t="s">
        <v>2119</v>
      </c>
    </row>
    <row r="2048" spans="3:3">
      <c r="C2048" s="4" t="s">
        <v>2120</v>
      </c>
    </row>
    <row r="2049" spans="3:3">
      <c r="C2049" s="4" t="s">
        <v>2121</v>
      </c>
    </row>
    <row r="2050" spans="3:3">
      <c r="C2050" s="4" t="s">
        <v>2122</v>
      </c>
    </row>
    <row r="2051" spans="3:3">
      <c r="C2051" s="4" t="s">
        <v>2123</v>
      </c>
    </row>
    <row r="2052" spans="3:3">
      <c r="C2052" s="4" t="s">
        <v>2124</v>
      </c>
    </row>
    <row r="2053" spans="3:3">
      <c r="C2053" s="4" t="s">
        <v>2125</v>
      </c>
    </row>
    <row r="2054" spans="3:3">
      <c r="C2054" s="4" t="s">
        <v>2126</v>
      </c>
    </row>
    <row r="2055" spans="3:3">
      <c r="C2055" s="4" t="s">
        <v>2127</v>
      </c>
    </row>
    <row r="2056" spans="3:3">
      <c r="C2056" s="4" t="s">
        <v>2128</v>
      </c>
    </row>
    <row r="2057" spans="3:3">
      <c r="C2057" s="4" t="s">
        <v>2129</v>
      </c>
    </row>
    <row r="2058" spans="3:3">
      <c r="C2058" s="4" t="s">
        <v>2130</v>
      </c>
    </row>
    <row r="2059" spans="3:3">
      <c r="C2059" s="4" t="s">
        <v>2131</v>
      </c>
    </row>
    <row r="2060" spans="3:3">
      <c r="C2060" s="4" t="s">
        <v>2132</v>
      </c>
    </row>
    <row r="2061" spans="3:3">
      <c r="C2061" s="4" t="s">
        <v>2133</v>
      </c>
    </row>
    <row r="2062" spans="3:3">
      <c r="C2062" s="4" t="s">
        <v>2134</v>
      </c>
    </row>
    <row r="2063" spans="3:3">
      <c r="C2063" s="4" t="s">
        <v>2135</v>
      </c>
    </row>
    <row r="2064" spans="3:3">
      <c r="C2064" s="4" t="s">
        <v>2136</v>
      </c>
    </row>
    <row r="2065" spans="3:3">
      <c r="C2065" s="4" t="s">
        <v>2137</v>
      </c>
    </row>
    <row r="2066" spans="3:3">
      <c r="C2066" s="4" t="s">
        <v>2138</v>
      </c>
    </row>
    <row r="2067" spans="3:3">
      <c r="C2067" s="4" t="s">
        <v>2139</v>
      </c>
    </row>
    <row r="2068" spans="3:3">
      <c r="C2068" s="4" t="s">
        <v>2140</v>
      </c>
    </row>
    <row r="2069" spans="3:3">
      <c r="C2069" s="4" t="s">
        <v>2141</v>
      </c>
    </row>
    <row r="2070" spans="3:3">
      <c r="C2070" s="4" t="s">
        <v>2142</v>
      </c>
    </row>
    <row r="2071" spans="3:3">
      <c r="C2071" s="4" t="s">
        <v>2143</v>
      </c>
    </row>
    <row r="2072" spans="3:3">
      <c r="C2072" s="4" t="s">
        <v>2144</v>
      </c>
    </row>
    <row r="2073" spans="3:3">
      <c r="C2073" s="4" t="s">
        <v>2145</v>
      </c>
    </row>
    <row r="2074" spans="3:3">
      <c r="C2074" s="4" t="s">
        <v>2146</v>
      </c>
    </row>
    <row r="2075" spans="3:3">
      <c r="C2075" s="4" t="s">
        <v>2147</v>
      </c>
    </row>
    <row r="2076" spans="3:3">
      <c r="C2076" s="4" t="s">
        <v>2148</v>
      </c>
    </row>
    <row r="2077" spans="3:3">
      <c r="C2077" s="4" t="s">
        <v>2149</v>
      </c>
    </row>
    <row r="2078" spans="3:3">
      <c r="C2078" s="4" t="s">
        <v>2150</v>
      </c>
    </row>
    <row r="2079" spans="3:3">
      <c r="C2079" s="4" t="s">
        <v>2151</v>
      </c>
    </row>
    <row r="2080" spans="3:3">
      <c r="C2080" s="4" t="s">
        <v>2152</v>
      </c>
    </row>
    <row r="2081" spans="3:3">
      <c r="C2081" s="4" t="s">
        <v>2153</v>
      </c>
    </row>
    <row r="2082" spans="3:3">
      <c r="C2082" s="4" t="s">
        <v>2154</v>
      </c>
    </row>
    <row r="2083" spans="3:3">
      <c r="C2083" s="4" t="s">
        <v>2155</v>
      </c>
    </row>
    <row r="2084" spans="3:3">
      <c r="C2084" s="4" t="s">
        <v>2156</v>
      </c>
    </row>
    <row r="2085" spans="3:3">
      <c r="C2085" s="4" t="s">
        <v>2157</v>
      </c>
    </row>
    <row r="2086" spans="3:3">
      <c r="C2086" s="4" t="s">
        <v>2158</v>
      </c>
    </row>
    <row r="2087" spans="3:3">
      <c r="C2087" s="4" t="s">
        <v>2159</v>
      </c>
    </row>
    <row r="2088" spans="3:3">
      <c r="C2088" s="4" t="s">
        <v>2160</v>
      </c>
    </row>
    <row r="2089" spans="3:3">
      <c r="C2089" s="4" t="s">
        <v>2161</v>
      </c>
    </row>
    <row r="2090" spans="3:3">
      <c r="C2090" s="4" t="s">
        <v>2162</v>
      </c>
    </row>
    <row r="2091" spans="3:3">
      <c r="C2091" s="4" t="s">
        <v>2163</v>
      </c>
    </row>
    <row r="2092" spans="3:3">
      <c r="C2092" s="4" t="s">
        <v>2164</v>
      </c>
    </row>
    <row r="2093" spans="3:3">
      <c r="C2093" s="4" t="s">
        <v>2165</v>
      </c>
    </row>
    <row r="2094" spans="3:3">
      <c r="C2094" s="4" t="s">
        <v>2166</v>
      </c>
    </row>
    <row r="2095" spans="3:3">
      <c r="C2095" s="4" t="s">
        <v>2167</v>
      </c>
    </row>
    <row r="2096" spans="3:3">
      <c r="C2096" s="4" t="s">
        <v>2168</v>
      </c>
    </row>
    <row r="2097" spans="3:3">
      <c r="C2097" s="4" t="s">
        <v>2169</v>
      </c>
    </row>
    <row r="2098" spans="3:3">
      <c r="C2098" s="4" t="s">
        <v>2170</v>
      </c>
    </row>
    <row r="2099" spans="3:3">
      <c r="C2099" s="4" t="s">
        <v>2171</v>
      </c>
    </row>
    <row r="2100" spans="3:3">
      <c r="C2100" s="4" t="s">
        <v>2172</v>
      </c>
    </row>
    <row r="2101" spans="3:3">
      <c r="C2101" s="4" t="s">
        <v>2173</v>
      </c>
    </row>
    <row r="2102" spans="3:3">
      <c r="C2102" s="4" t="s">
        <v>2174</v>
      </c>
    </row>
    <row r="2103" spans="3:3">
      <c r="C2103" s="4" t="s">
        <v>2175</v>
      </c>
    </row>
    <row r="2104" spans="3:3">
      <c r="C2104" s="4" t="s">
        <v>2176</v>
      </c>
    </row>
    <row r="2105" spans="3:3">
      <c r="C2105" s="4" t="s">
        <v>2177</v>
      </c>
    </row>
    <row r="2106" spans="3:3">
      <c r="C2106" s="4" t="s">
        <v>2178</v>
      </c>
    </row>
    <row r="2107" spans="3:3">
      <c r="C2107" s="4" t="s">
        <v>2179</v>
      </c>
    </row>
    <row r="2108" spans="3:3">
      <c r="C2108" s="4" t="s">
        <v>2180</v>
      </c>
    </row>
    <row r="2109" spans="3:3">
      <c r="C2109" s="4" t="s">
        <v>2181</v>
      </c>
    </row>
    <row r="2110" spans="3:3">
      <c r="C2110" s="4" t="s">
        <v>2182</v>
      </c>
    </row>
    <row r="2111" spans="3:3">
      <c r="C2111" s="4" t="s">
        <v>2183</v>
      </c>
    </row>
    <row r="2112" spans="3:3">
      <c r="C2112" s="4" t="s">
        <v>2184</v>
      </c>
    </row>
    <row r="2113" spans="3:3">
      <c r="C2113" s="4" t="s">
        <v>2185</v>
      </c>
    </row>
    <row r="2114" spans="3:3">
      <c r="C2114" s="4" t="s">
        <v>2186</v>
      </c>
    </row>
    <row r="2115" spans="3:3">
      <c r="C2115" s="4" t="s">
        <v>2187</v>
      </c>
    </row>
    <row r="2116" spans="3:3">
      <c r="C2116" s="4" t="s">
        <v>2188</v>
      </c>
    </row>
    <row r="2117" spans="3:3">
      <c r="C2117" s="4" t="s">
        <v>2189</v>
      </c>
    </row>
    <row r="2118" spans="3:3">
      <c r="C2118" s="4" t="s">
        <v>2190</v>
      </c>
    </row>
    <row r="2119" spans="3:3">
      <c r="C2119" s="4" t="s">
        <v>2191</v>
      </c>
    </row>
    <row r="2120" spans="3:3">
      <c r="C2120" s="4" t="s">
        <v>2192</v>
      </c>
    </row>
    <row r="2121" spans="3:3">
      <c r="C2121" s="4" t="s">
        <v>2193</v>
      </c>
    </row>
    <row r="2122" spans="3:3">
      <c r="C2122" s="4" t="s">
        <v>2194</v>
      </c>
    </row>
    <row r="2123" spans="3:3">
      <c r="C2123" s="4" t="s">
        <v>2195</v>
      </c>
    </row>
    <row r="2124" spans="3:3">
      <c r="C2124" s="4" t="s">
        <v>2196</v>
      </c>
    </row>
    <row r="2125" spans="3:3">
      <c r="C2125" s="4" t="s">
        <v>2197</v>
      </c>
    </row>
    <row r="2126" spans="3:3">
      <c r="C2126" s="4" t="s">
        <v>2198</v>
      </c>
    </row>
    <row r="2127" spans="3:3">
      <c r="C2127" s="4" t="s">
        <v>2199</v>
      </c>
    </row>
    <row r="2128" spans="3:3">
      <c r="C2128" s="4" t="s">
        <v>2200</v>
      </c>
    </row>
    <row r="2129" spans="3:3">
      <c r="C2129" s="4" t="s">
        <v>2201</v>
      </c>
    </row>
    <row r="2130" spans="3:3">
      <c r="C2130" s="4" t="s">
        <v>2202</v>
      </c>
    </row>
    <row r="2131" spans="3:3">
      <c r="C2131" s="4" t="s">
        <v>2203</v>
      </c>
    </row>
    <row r="2132" spans="3:3">
      <c r="C2132" s="4" t="s">
        <v>2204</v>
      </c>
    </row>
    <row r="2133" spans="3:3">
      <c r="C2133" s="4" t="s">
        <v>2205</v>
      </c>
    </row>
    <row r="2134" spans="3:3">
      <c r="C2134" s="4" t="s">
        <v>2206</v>
      </c>
    </row>
    <row r="2135" spans="3:3">
      <c r="C2135" s="4" t="s">
        <v>2207</v>
      </c>
    </row>
    <row r="2136" spans="3:3">
      <c r="C2136" s="4" t="s">
        <v>2208</v>
      </c>
    </row>
    <row r="2137" spans="3:3">
      <c r="C2137" s="4" t="s">
        <v>2209</v>
      </c>
    </row>
    <row r="2138" spans="3:3">
      <c r="C2138" s="4" t="s">
        <v>2210</v>
      </c>
    </row>
    <row r="2139" spans="3:3">
      <c r="C2139" s="4" t="s">
        <v>2211</v>
      </c>
    </row>
    <row r="2140" spans="3:3">
      <c r="C2140" s="4" t="s">
        <v>2212</v>
      </c>
    </row>
    <row r="2141" spans="3:3">
      <c r="C2141" s="4" t="s">
        <v>2213</v>
      </c>
    </row>
    <row r="2142" spans="3:3">
      <c r="C2142" s="4" t="s">
        <v>2214</v>
      </c>
    </row>
    <row r="2143" spans="3:3">
      <c r="C2143" s="4" t="s">
        <v>2215</v>
      </c>
    </row>
    <row r="2144" spans="3:3">
      <c r="C2144" s="4" t="s">
        <v>2216</v>
      </c>
    </row>
    <row r="2145" spans="3:3">
      <c r="C2145" s="4" t="s">
        <v>2217</v>
      </c>
    </row>
    <row r="2146" spans="3:3">
      <c r="C2146" s="4" t="s">
        <v>2218</v>
      </c>
    </row>
    <row r="2147" spans="3:3">
      <c r="C2147" s="4" t="s">
        <v>2219</v>
      </c>
    </row>
    <row r="2148" spans="3:3">
      <c r="C2148" s="4" t="s">
        <v>2220</v>
      </c>
    </row>
    <row r="2149" spans="3:3">
      <c r="C2149" s="4" t="s">
        <v>2221</v>
      </c>
    </row>
    <row r="2150" spans="3:3">
      <c r="C2150" s="4" t="s">
        <v>2222</v>
      </c>
    </row>
    <row r="2151" spans="3:3">
      <c r="C2151" s="4" t="s">
        <v>2223</v>
      </c>
    </row>
    <row r="2152" spans="3:3">
      <c r="C2152" s="4" t="s">
        <v>2224</v>
      </c>
    </row>
    <row r="2153" spans="3:3">
      <c r="C2153" s="4" t="s">
        <v>2225</v>
      </c>
    </row>
    <row r="2154" spans="3:3">
      <c r="C2154" s="4" t="s">
        <v>2226</v>
      </c>
    </row>
    <row r="2155" spans="3:3">
      <c r="C2155" s="4" t="s">
        <v>2227</v>
      </c>
    </row>
    <row r="2156" spans="3:3">
      <c r="C2156" s="4" t="s">
        <v>2228</v>
      </c>
    </row>
    <row r="2157" spans="3:3">
      <c r="C2157" s="4" t="s">
        <v>2229</v>
      </c>
    </row>
    <row r="2158" spans="3:3">
      <c r="C2158" s="4" t="s">
        <v>2230</v>
      </c>
    </row>
    <row r="2159" spans="3:3">
      <c r="C2159" s="4" t="s">
        <v>2231</v>
      </c>
    </row>
    <row r="2160" spans="3:3">
      <c r="C2160" s="4" t="s">
        <v>2232</v>
      </c>
    </row>
    <row r="2161" spans="3:3">
      <c r="C2161" s="4" t="s">
        <v>2233</v>
      </c>
    </row>
    <row r="2162" spans="3:3">
      <c r="C2162" s="4" t="s">
        <v>2234</v>
      </c>
    </row>
    <row r="2163" spans="3:3">
      <c r="C2163" s="4" t="s">
        <v>2235</v>
      </c>
    </row>
    <row r="2164" spans="3:3">
      <c r="C2164" s="4" t="s">
        <v>2236</v>
      </c>
    </row>
    <row r="2165" spans="3:3">
      <c r="C2165" s="4" t="s">
        <v>2237</v>
      </c>
    </row>
    <row r="2166" spans="3:3">
      <c r="C2166" s="4" t="s">
        <v>2238</v>
      </c>
    </row>
    <row r="2167" spans="3:3">
      <c r="C2167" s="4" t="s">
        <v>2239</v>
      </c>
    </row>
    <row r="2168" spans="3:3">
      <c r="C2168" s="4" t="s">
        <v>2240</v>
      </c>
    </row>
    <row r="2169" spans="3:3">
      <c r="C2169" s="4" t="s">
        <v>2241</v>
      </c>
    </row>
    <row r="2170" spans="3:3">
      <c r="C2170" s="4" t="s">
        <v>2242</v>
      </c>
    </row>
    <row r="2171" spans="3:3">
      <c r="C2171" s="4" t="s">
        <v>2243</v>
      </c>
    </row>
    <row r="2172" spans="3:3">
      <c r="C2172" s="4" t="s">
        <v>2244</v>
      </c>
    </row>
    <row r="2173" spans="3:3">
      <c r="C2173" s="4" t="s">
        <v>2245</v>
      </c>
    </row>
    <row r="2174" spans="3:3">
      <c r="C2174" s="4" t="s">
        <v>2246</v>
      </c>
    </row>
    <row r="2175" spans="3:3">
      <c r="C2175" s="4" t="s">
        <v>2247</v>
      </c>
    </row>
    <row r="2176" spans="3:3">
      <c r="C2176" s="4" t="s">
        <v>2248</v>
      </c>
    </row>
    <row r="2177" spans="3:3">
      <c r="C2177" s="4" t="s">
        <v>2249</v>
      </c>
    </row>
    <row r="2178" spans="3:3">
      <c r="C2178" s="4" t="s">
        <v>2250</v>
      </c>
    </row>
    <row r="2179" spans="3:3">
      <c r="C2179" s="4" t="s">
        <v>2251</v>
      </c>
    </row>
    <row r="2180" spans="3:3">
      <c r="C2180" s="4" t="s">
        <v>2252</v>
      </c>
    </row>
    <row r="2181" spans="3:3">
      <c r="C2181" s="4" t="s">
        <v>2253</v>
      </c>
    </row>
    <row r="2182" spans="3:3">
      <c r="C2182" s="4" t="s">
        <v>2254</v>
      </c>
    </row>
    <row r="2183" spans="3:3">
      <c r="C2183" s="4" t="s">
        <v>2255</v>
      </c>
    </row>
    <row r="2184" spans="3:3">
      <c r="C2184" s="4" t="s">
        <v>2256</v>
      </c>
    </row>
    <row r="2185" spans="3:3">
      <c r="C2185" s="4" t="s">
        <v>2257</v>
      </c>
    </row>
    <row r="2186" spans="3:3">
      <c r="C2186" s="4" t="s">
        <v>2258</v>
      </c>
    </row>
    <row r="2187" spans="3:3">
      <c r="C2187" s="4" t="s">
        <v>2259</v>
      </c>
    </row>
    <row r="2188" spans="3:3">
      <c r="C2188" s="4" t="s">
        <v>2260</v>
      </c>
    </row>
    <row r="2189" spans="3:3">
      <c r="C2189" s="4" t="s">
        <v>2261</v>
      </c>
    </row>
    <row r="2190" spans="3:3">
      <c r="C2190" s="4" t="s">
        <v>2262</v>
      </c>
    </row>
    <row r="2191" spans="3:3">
      <c r="C2191" s="4" t="s">
        <v>2263</v>
      </c>
    </row>
    <row r="2192" spans="3:3">
      <c r="C2192" s="4" t="s">
        <v>2264</v>
      </c>
    </row>
    <row r="2193" spans="3:3">
      <c r="C2193" s="4" t="s">
        <v>2265</v>
      </c>
    </row>
    <row r="2194" spans="3:3">
      <c r="C2194" s="4" t="s">
        <v>2266</v>
      </c>
    </row>
    <row r="2195" spans="3:3">
      <c r="C2195" s="4" t="s">
        <v>2267</v>
      </c>
    </row>
    <row r="2196" spans="3:3">
      <c r="C2196" s="4" t="s">
        <v>2268</v>
      </c>
    </row>
    <row r="2197" spans="3:3">
      <c r="C2197" s="4" t="s">
        <v>2269</v>
      </c>
    </row>
    <row r="2198" spans="3:3">
      <c r="C2198" s="4" t="s">
        <v>2270</v>
      </c>
    </row>
    <row r="2199" spans="3:3">
      <c r="C2199" s="4" t="s">
        <v>2271</v>
      </c>
    </row>
    <row r="2200" spans="3:3">
      <c r="C2200" s="4" t="s">
        <v>2272</v>
      </c>
    </row>
    <row r="2201" spans="3:3">
      <c r="C2201" s="4" t="s">
        <v>2273</v>
      </c>
    </row>
    <row r="2202" spans="3:3">
      <c r="C2202" s="4" t="s">
        <v>2274</v>
      </c>
    </row>
    <row r="2203" spans="3:3">
      <c r="C2203" s="4" t="s">
        <v>2275</v>
      </c>
    </row>
    <row r="2204" spans="3:3">
      <c r="C2204" s="4" t="s">
        <v>2276</v>
      </c>
    </row>
    <row r="2205" spans="3:3">
      <c r="C2205" s="4" t="s">
        <v>2277</v>
      </c>
    </row>
    <row r="2206" spans="3:3">
      <c r="C2206" s="4" t="s">
        <v>2278</v>
      </c>
    </row>
    <row r="2207" spans="3:3">
      <c r="C2207" s="4" t="s">
        <v>2279</v>
      </c>
    </row>
    <row r="2208" spans="3:3">
      <c r="C2208" s="4" t="s">
        <v>2280</v>
      </c>
    </row>
    <row r="2209" spans="3:3">
      <c r="C2209" s="4" t="s">
        <v>2281</v>
      </c>
    </row>
    <row r="2210" spans="3:3">
      <c r="C2210" s="4" t="s">
        <v>2282</v>
      </c>
    </row>
    <row r="2211" spans="3:3">
      <c r="C2211" s="4" t="s">
        <v>2283</v>
      </c>
    </row>
    <row r="2212" spans="3:3">
      <c r="C2212" s="4" t="s">
        <v>2284</v>
      </c>
    </row>
    <row r="2213" spans="3:3">
      <c r="C2213" s="4" t="s">
        <v>2285</v>
      </c>
    </row>
    <row r="2214" spans="3:3">
      <c r="C2214" s="4" t="s">
        <v>2286</v>
      </c>
    </row>
    <row r="2215" spans="3:3">
      <c r="C2215" s="4" t="s">
        <v>2287</v>
      </c>
    </row>
    <row r="2216" spans="3:3">
      <c r="C2216" s="4" t="s">
        <v>2288</v>
      </c>
    </row>
    <row r="2217" spans="3:3">
      <c r="C2217" s="4" t="s">
        <v>2289</v>
      </c>
    </row>
    <row r="2218" spans="3:3">
      <c r="C2218" s="4" t="s">
        <v>2290</v>
      </c>
    </row>
    <row r="2219" spans="3:3">
      <c r="C2219" s="4" t="s">
        <v>2291</v>
      </c>
    </row>
    <row r="2220" spans="3:3">
      <c r="C2220" s="4" t="s">
        <v>2292</v>
      </c>
    </row>
    <row r="2221" spans="3:3">
      <c r="C2221" s="4" t="s">
        <v>2293</v>
      </c>
    </row>
    <row r="2222" spans="3:3">
      <c r="C2222" s="4" t="s">
        <v>2294</v>
      </c>
    </row>
    <row r="2223" spans="3:3">
      <c r="C2223" s="4" t="s">
        <v>2295</v>
      </c>
    </row>
    <row r="2224" spans="3:3">
      <c r="C2224" s="4" t="s">
        <v>2296</v>
      </c>
    </row>
    <row r="2225" spans="3:3">
      <c r="C2225" s="4" t="s">
        <v>2297</v>
      </c>
    </row>
    <row r="2226" spans="3:3">
      <c r="C2226" s="4" t="s">
        <v>2298</v>
      </c>
    </row>
    <row r="2227" spans="3:3">
      <c r="C2227" s="4" t="s">
        <v>2299</v>
      </c>
    </row>
    <row r="2228" spans="3:3">
      <c r="C2228" s="4" t="s">
        <v>2300</v>
      </c>
    </row>
    <row r="2229" spans="3:3">
      <c r="C2229" s="4" t="s">
        <v>2301</v>
      </c>
    </row>
    <row r="2230" spans="3:3">
      <c r="C2230" s="4" t="s">
        <v>2302</v>
      </c>
    </row>
    <row r="2231" spans="3:3">
      <c r="C2231" s="4" t="s">
        <v>2303</v>
      </c>
    </row>
    <row r="2232" spans="3:3">
      <c r="C2232" s="4" t="s">
        <v>2304</v>
      </c>
    </row>
    <row r="2233" spans="3:3">
      <c r="C2233" s="4" t="s">
        <v>2305</v>
      </c>
    </row>
    <row r="2234" spans="3:3">
      <c r="C2234" s="4" t="s">
        <v>2306</v>
      </c>
    </row>
    <row r="2235" spans="3:3">
      <c r="C2235" s="4" t="s">
        <v>2307</v>
      </c>
    </row>
    <row r="2236" spans="3:3">
      <c r="C2236" s="4" t="s">
        <v>2308</v>
      </c>
    </row>
    <row r="2237" spans="3:3">
      <c r="C2237" s="4" t="s">
        <v>2309</v>
      </c>
    </row>
    <row r="2238" spans="3:3">
      <c r="C2238" s="4" t="s">
        <v>2310</v>
      </c>
    </row>
    <row r="2239" spans="3:3">
      <c r="C2239" s="4" t="s">
        <v>2311</v>
      </c>
    </row>
    <row r="2240" spans="3:3">
      <c r="C2240" s="4" t="s">
        <v>2312</v>
      </c>
    </row>
    <row r="2241" spans="3:3">
      <c r="C2241" s="4" t="s">
        <v>2313</v>
      </c>
    </row>
    <row r="2242" spans="3:3">
      <c r="C2242" s="4" t="s">
        <v>2314</v>
      </c>
    </row>
    <row r="2243" spans="3:3">
      <c r="C2243" s="4" t="s">
        <v>2315</v>
      </c>
    </row>
    <row r="2244" spans="3:3">
      <c r="C2244" s="4" t="s">
        <v>2316</v>
      </c>
    </row>
    <row r="2245" spans="3:3">
      <c r="C2245" s="4" t="s">
        <v>2317</v>
      </c>
    </row>
    <row r="2246" spans="3:3">
      <c r="C2246" s="4" t="s">
        <v>2318</v>
      </c>
    </row>
    <row r="2247" spans="3:3">
      <c r="C2247" s="4" t="s">
        <v>2319</v>
      </c>
    </row>
    <row r="2248" spans="3:3">
      <c r="C2248" s="4" t="s">
        <v>2320</v>
      </c>
    </row>
    <row r="2249" spans="3:3">
      <c r="C2249" s="4" t="s">
        <v>2321</v>
      </c>
    </row>
    <row r="2250" spans="3:3">
      <c r="C2250" s="4" t="s">
        <v>2322</v>
      </c>
    </row>
    <row r="2251" spans="3:3">
      <c r="C2251" s="4" t="s">
        <v>2323</v>
      </c>
    </row>
    <row r="2252" spans="3:3">
      <c r="C2252" s="4" t="s">
        <v>2324</v>
      </c>
    </row>
    <row r="2253" spans="3:3">
      <c r="C2253" s="4" t="s">
        <v>2325</v>
      </c>
    </row>
    <row r="2254" spans="3:3">
      <c r="C2254" s="4" t="s">
        <v>2326</v>
      </c>
    </row>
    <row r="2255" spans="3:3">
      <c r="C2255" s="4" t="s">
        <v>2327</v>
      </c>
    </row>
    <row r="2256" spans="3:3">
      <c r="C2256" s="4" t="s">
        <v>2328</v>
      </c>
    </row>
    <row r="2257" spans="3:3">
      <c r="C2257" s="4" t="s">
        <v>2329</v>
      </c>
    </row>
    <row r="2258" spans="3:3">
      <c r="C2258" s="4" t="s">
        <v>2330</v>
      </c>
    </row>
    <row r="2259" spans="3:3">
      <c r="C2259" s="4" t="s">
        <v>2331</v>
      </c>
    </row>
    <row r="2260" spans="3:3">
      <c r="C2260" s="4" t="s">
        <v>2332</v>
      </c>
    </row>
    <row r="2261" spans="3:3">
      <c r="C2261" s="4" t="s">
        <v>2333</v>
      </c>
    </row>
    <row r="2262" spans="3:3">
      <c r="C2262" s="4" t="s">
        <v>2334</v>
      </c>
    </row>
    <row r="2263" spans="3:3">
      <c r="C2263" s="4" t="s">
        <v>2335</v>
      </c>
    </row>
    <row r="2264" spans="3:3">
      <c r="C2264" s="4" t="s">
        <v>2336</v>
      </c>
    </row>
    <row r="2265" spans="3:3">
      <c r="C2265" s="4" t="s">
        <v>2337</v>
      </c>
    </row>
    <row r="2266" spans="3:3">
      <c r="C2266" s="4" t="s">
        <v>2338</v>
      </c>
    </row>
    <row r="2267" spans="3:3">
      <c r="C2267" s="4" t="s">
        <v>2339</v>
      </c>
    </row>
    <row r="2268" spans="3:3">
      <c r="C2268" s="4" t="s">
        <v>2340</v>
      </c>
    </row>
    <row r="2269" spans="3:3">
      <c r="C2269" s="4" t="s">
        <v>2341</v>
      </c>
    </row>
    <row r="2270" spans="3:3">
      <c r="C2270" s="4" t="s">
        <v>2342</v>
      </c>
    </row>
    <row r="2271" spans="3:3">
      <c r="C2271" s="4" t="s">
        <v>2343</v>
      </c>
    </row>
    <row r="2272" spans="3:3">
      <c r="C2272" s="4" t="s">
        <v>2344</v>
      </c>
    </row>
    <row r="2273" spans="3:3">
      <c r="C2273" s="4" t="s">
        <v>2345</v>
      </c>
    </row>
    <row r="2274" spans="3:3">
      <c r="C2274" s="4" t="s">
        <v>2346</v>
      </c>
    </row>
    <row r="2275" spans="3:3">
      <c r="C2275" s="4" t="s">
        <v>2347</v>
      </c>
    </row>
    <row r="2276" spans="3:3">
      <c r="C2276" s="4" t="s">
        <v>2348</v>
      </c>
    </row>
    <row r="2277" spans="3:3">
      <c r="C2277" s="4" t="s">
        <v>2349</v>
      </c>
    </row>
    <row r="2278" spans="3:3">
      <c r="C2278" s="4" t="s">
        <v>2350</v>
      </c>
    </row>
    <row r="2279" spans="3:3">
      <c r="C2279" s="4" t="s">
        <v>2351</v>
      </c>
    </row>
    <row r="2280" spans="3:3">
      <c r="C2280" s="4" t="s">
        <v>2352</v>
      </c>
    </row>
    <row r="2281" spans="3:3">
      <c r="C2281" s="4" t="s">
        <v>2353</v>
      </c>
    </row>
    <row r="2282" spans="3:3">
      <c r="C2282" s="4" t="s">
        <v>2354</v>
      </c>
    </row>
    <row r="2283" spans="3:3">
      <c r="C2283" s="4" t="s">
        <v>2355</v>
      </c>
    </row>
    <row r="2284" spans="3:3">
      <c r="C2284" s="4" t="s">
        <v>2356</v>
      </c>
    </row>
    <row r="2285" spans="3:3">
      <c r="C2285" s="4" t="s">
        <v>2357</v>
      </c>
    </row>
    <row r="2286" spans="3:3">
      <c r="C2286" s="4" t="s">
        <v>2358</v>
      </c>
    </row>
    <row r="2287" spans="3:3">
      <c r="C2287" s="4" t="s">
        <v>2359</v>
      </c>
    </row>
    <row r="2288" spans="3:3">
      <c r="C2288" s="4" t="s">
        <v>2360</v>
      </c>
    </row>
    <row r="2289" spans="3:3">
      <c r="C2289" s="4" t="s">
        <v>2361</v>
      </c>
    </row>
    <row r="2290" spans="3:3">
      <c r="C2290" s="4" t="s">
        <v>2362</v>
      </c>
    </row>
    <row r="2291" spans="3:3">
      <c r="C2291" s="4" t="s">
        <v>2363</v>
      </c>
    </row>
    <row r="2292" spans="3:3">
      <c r="C2292" s="4" t="s">
        <v>2364</v>
      </c>
    </row>
    <row r="2293" spans="3:3">
      <c r="C2293" s="4" t="s">
        <v>2365</v>
      </c>
    </row>
    <row r="2294" spans="3:3">
      <c r="C2294" s="4" t="s">
        <v>2366</v>
      </c>
    </row>
    <row r="2295" spans="3:3">
      <c r="C2295" s="4" t="s">
        <v>2367</v>
      </c>
    </row>
    <row r="2296" spans="3:3">
      <c r="C2296" s="4" t="s">
        <v>2368</v>
      </c>
    </row>
    <row r="2297" spans="3:3">
      <c r="C2297" s="4" t="s">
        <v>2369</v>
      </c>
    </row>
    <row r="2298" spans="3:3">
      <c r="C2298" s="4" t="s">
        <v>2370</v>
      </c>
    </row>
    <row r="2299" spans="3:3">
      <c r="C2299" s="4" t="s">
        <v>2371</v>
      </c>
    </row>
    <row r="2300" spans="3:3">
      <c r="C2300" s="4" t="s">
        <v>2372</v>
      </c>
    </row>
    <row r="2301" spans="3:3">
      <c r="C2301" s="4" t="s">
        <v>2373</v>
      </c>
    </row>
    <row r="2302" spans="3:3">
      <c r="C2302" s="4" t="s">
        <v>2374</v>
      </c>
    </row>
    <row r="2303" spans="3:3">
      <c r="C2303" s="4" t="s">
        <v>2375</v>
      </c>
    </row>
    <row r="2304" spans="3:3">
      <c r="C2304" s="4" t="s">
        <v>2376</v>
      </c>
    </row>
    <row r="2305" spans="3:3">
      <c r="C2305" s="4" t="s">
        <v>2377</v>
      </c>
    </row>
    <row r="2306" spans="3:3">
      <c r="C2306" s="4" t="s">
        <v>2378</v>
      </c>
    </row>
    <row r="2307" spans="3:3">
      <c r="C2307" s="4" t="s">
        <v>2379</v>
      </c>
    </row>
    <row r="2308" spans="3:3">
      <c r="C2308" s="4" t="s">
        <v>2380</v>
      </c>
    </row>
    <row r="2309" spans="3:3">
      <c r="C2309" s="4" t="s">
        <v>2381</v>
      </c>
    </row>
    <row r="2310" spans="3:3">
      <c r="C2310" s="4" t="s">
        <v>2382</v>
      </c>
    </row>
    <row r="2311" spans="3:3">
      <c r="C2311" s="4" t="s">
        <v>2383</v>
      </c>
    </row>
    <row r="2312" spans="3:3">
      <c r="C2312" s="4" t="s">
        <v>2384</v>
      </c>
    </row>
    <row r="2313" spans="3:3">
      <c r="C2313" s="4" t="s">
        <v>2385</v>
      </c>
    </row>
    <row r="2314" spans="3:3">
      <c r="C2314" s="4" t="s">
        <v>2386</v>
      </c>
    </row>
    <row r="2315" spans="3:3">
      <c r="C2315" s="4" t="s">
        <v>2387</v>
      </c>
    </row>
    <row r="2316" spans="3:3">
      <c r="C2316" s="4" t="s">
        <v>2388</v>
      </c>
    </row>
    <row r="2317" spans="3:3">
      <c r="C2317" s="4" t="s">
        <v>2389</v>
      </c>
    </row>
    <row r="2318" spans="3:3">
      <c r="C2318" s="4" t="s">
        <v>2390</v>
      </c>
    </row>
    <row r="2319" spans="3:3">
      <c r="C2319" s="4" t="s">
        <v>2391</v>
      </c>
    </row>
    <row r="2320" spans="3:3">
      <c r="C2320" s="4" t="s">
        <v>2392</v>
      </c>
    </row>
    <row r="2321" spans="3:3">
      <c r="C2321" s="4" t="s">
        <v>2393</v>
      </c>
    </row>
    <row r="2322" spans="3:3">
      <c r="C2322" s="4" t="s">
        <v>2394</v>
      </c>
    </row>
    <row r="2323" spans="3:3">
      <c r="C2323" s="4" t="s">
        <v>2395</v>
      </c>
    </row>
    <row r="2324" spans="3:3">
      <c r="C2324" s="4" t="s">
        <v>2396</v>
      </c>
    </row>
    <row r="2325" spans="3:3">
      <c r="C2325" s="4" t="s">
        <v>2397</v>
      </c>
    </row>
    <row r="2326" spans="3:3">
      <c r="C2326" s="4" t="s">
        <v>2398</v>
      </c>
    </row>
    <row r="2327" spans="3:3">
      <c r="C2327" s="4" t="s">
        <v>2399</v>
      </c>
    </row>
    <row r="2328" spans="3:3">
      <c r="C2328" s="4" t="s">
        <v>2400</v>
      </c>
    </row>
    <row r="2329" spans="3:3">
      <c r="C2329" s="4" t="s">
        <v>2401</v>
      </c>
    </row>
    <row r="2330" spans="3:3">
      <c r="C2330" s="4" t="s">
        <v>2402</v>
      </c>
    </row>
    <row r="2331" spans="3:3">
      <c r="C2331" s="4" t="s">
        <v>2403</v>
      </c>
    </row>
    <row r="2332" spans="3:3">
      <c r="C2332" s="4" t="s">
        <v>2404</v>
      </c>
    </row>
    <row r="2333" spans="3:3">
      <c r="C2333" s="4" t="s">
        <v>2405</v>
      </c>
    </row>
    <row r="2334" spans="3:3">
      <c r="C2334" s="4" t="s">
        <v>2406</v>
      </c>
    </row>
    <row r="2335" spans="3:3">
      <c r="C2335" s="4" t="s">
        <v>2407</v>
      </c>
    </row>
    <row r="2336" spans="3:3">
      <c r="C2336" s="4" t="s">
        <v>2408</v>
      </c>
    </row>
    <row r="2337" spans="3:3">
      <c r="C2337" s="4" t="s">
        <v>2409</v>
      </c>
    </row>
    <row r="2338" spans="3:3">
      <c r="C2338" s="4" t="s">
        <v>2410</v>
      </c>
    </row>
    <row r="2339" spans="3:3">
      <c r="C2339" s="4" t="s">
        <v>2411</v>
      </c>
    </row>
    <row r="2340" spans="3:3">
      <c r="C2340" s="4" t="s">
        <v>2412</v>
      </c>
    </row>
    <row r="2341" spans="3:3">
      <c r="C2341" s="4" t="s">
        <v>2413</v>
      </c>
    </row>
    <row r="2342" spans="3:3">
      <c r="C2342" s="4" t="s">
        <v>2414</v>
      </c>
    </row>
    <row r="2343" spans="3:3">
      <c r="C2343" s="4" t="s">
        <v>2415</v>
      </c>
    </row>
    <row r="2344" spans="3:3">
      <c r="C2344" s="4" t="s">
        <v>2416</v>
      </c>
    </row>
    <row r="2345" spans="3:3">
      <c r="C2345" s="4" t="s">
        <v>2417</v>
      </c>
    </row>
    <row r="2346" spans="3:3">
      <c r="C2346" s="4" t="s">
        <v>2418</v>
      </c>
    </row>
    <row r="2347" spans="3:3">
      <c r="C2347" s="4" t="s">
        <v>2419</v>
      </c>
    </row>
    <row r="2348" spans="3:3">
      <c r="C2348" s="4" t="s">
        <v>2420</v>
      </c>
    </row>
    <row r="2349" spans="3:3">
      <c r="C2349" s="4" t="s">
        <v>2421</v>
      </c>
    </row>
    <row r="2350" spans="3:3">
      <c r="C2350" s="4" t="s">
        <v>2422</v>
      </c>
    </row>
    <row r="2351" spans="3:3">
      <c r="C2351" s="4" t="s">
        <v>2423</v>
      </c>
    </row>
    <row r="2352" spans="3:3">
      <c r="C2352" s="4" t="s">
        <v>2424</v>
      </c>
    </row>
    <row r="2353" spans="3:3">
      <c r="C2353" s="4" t="s">
        <v>2425</v>
      </c>
    </row>
    <row r="2354" spans="3:3">
      <c r="C2354" s="4" t="s">
        <v>2426</v>
      </c>
    </row>
    <row r="2355" spans="3:3">
      <c r="C2355" s="4" t="s">
        <v>2427</v>
      </c>
    </row>
    <row r="2356" spans="3:3">
      <c r="C2356" s="4" t="s">
        <v>2428</v>
      </c>
    </row>
    <row r="2357" spans="3:3">
      <c r="C2357" s="4" t="s">
        <v>2429</v>
      </c>
    </row>
    <row r="2358" spans="3:3">
      <c r="C2358" s="4" t="s">
        <v>2430</v>
      </c>
    </row>
    <row r="2359" spans="3:3">
      <c r="C2359" s="4" t="s">
        <v>2431</v>
      </c>
    </row>
    <row r="2360" spans="3:3">
      <c r="C2360" s="4" t="s">
        <v>2432</v>
      </c>
    </row>
    <row r="2361" spans="3:3">
      <c r="C2361" s="4" t="s">
        <v>2433</v>
      </c>
    </row>
    <row r="2362" spans="3:3">
      <c r="C2362" s="4" t="s">
        <v>2434</v>
      </c>
    </row>
    <row r="2363" spans="3:3">
      <c r="C2363" s="4" t="s">
        <v>2435</v>
      </c>
    </row>
    <row r="2364" spans="3:3">
      <c r="C2364" s="4" t="s">
        <v>2436</v>
      </c>
    </row>
    <row r="2365" spans="3:3">
      <c r="C2365" s="4" t="s">
        <v>2437</v>
      </c>
    </row>
    <row r="2366" spans="3:3">
      <c r="C2366" s="4" t="s">
        <v>2438</v>
      </c>
    </row>
    <row r="2367" spans="3:3">
      <c r="C2367" s="4" t="s">
        <v>2439</v>
      </c>
    </row>
    <row r="2368" spans="3:3">
      <c r="C2368" s="4" t="s">
        <v>2440</v>
      </c>
    </row>
    <row r="2369" spans="3:3">
      <c r="C2369" s="4" t="s">
        <v>2441</v>
      </c>
    </row>
    <row r="2370" spans="3:3">
      <c r="C2370" s="4" t="s">
        <v>2442</v>
      </c>
    </row>
    <row r="2371" spans="3:3">
      <c r="C2371" s="4" t="s">
        <v>2443</v>
      </c>
    </row>
    <row r="2372" spans="3:3">
      <c r="C2372" s="4" t="s">
        <v>2444</v>
      </c>
    </row>
    <row r="2373" spans="3:3">
      <c r="C2373" s="4" t="s">
        <v>2445</v>
      </c>
    </row>
    <row r="2374" spans="3:3">
      <c r="C2374" s="4" t="s">
        <v>2446</v>
      </c>
    </row>
    <row r="2375" spans="3:3">
      <c r="C2375" s="4" t="s">
        <v>2447</v>
      </c>
    </row>
    <row r="2376" spans="3:3">
      <c r="C2376" s="4" t="s">
        <v>2448</v>
      </c>
    </row>
    <row r="2377" spans="3:3">
      <c r="C2377" s="4" t="s">
        <v>2449</v>
      </c>
    </row>
    <row r="2378" spans="3:3">
      <c r="C2378" s="4" t="s">
        <v>2450</v>
      </c>
    </row>
    <row r="2379" spans="3:3">
      <c r="C2379" s="4" t="s">
        <v>2451</v>
      </c>
    </row>
    <row r="2380" spans="3:3">
      <c r="C2380" s="4" t="s">
        <v>2452</v>
      </c>
    </row>
    <row r="2381" spans="3:3">
      <c r="C2381" s="4" t="s">
        <v>2453</v>
      </c>
    </row>
    <row r="2382" spans="3:3">
      <c r="C2382" s="4" t="s">
        <v>2454</v>
      </c>
    </row>
    <row r="2383" spans="3:3">
      <c r="C2383" s="4" t="s">
        <v>2455</v>
      </c>
    </row>
    <row r="2384" spans="3:3">
      <c r="C2384" s="4" t="s">
        <v>2456</v>
      </c>
    </row>
    <row r="2385" spans="3:3">
      <c r="C2385" s="4" t="s">
        <v>2457</v>
      </c>
    </row>
    <row r="2386" spans="3:3">
      <c r="C2386" s="4" t="s">
        <v>2458</v>
      </c>
    </row>
    <row r="2387" spans="3:3">
      <c r="C2387" s="4" t="s">
        <v>2459</v>
      </c>
    </row>
    <row r="2388" spans="3:3">
      <c r="C2388" s="4" t="s">
        <v>2460</v>
      </c>
    </row>
    <row r="2389" spans="3:3">
      <c r="C2389" s="4" t="s">
        <v>2461</v>
      </c>
    </row>
    <row r="2390" spans="3:3">
      <c r="C2390" s="4" t="s">
        <v>2462</v>
      </c>
    </row>
    <row r="2391" spans="3:3">
      <c r="C2391" s="4" t="s">
        <v>2463</v>
      </c>
    </row>
    <row r="2392" spans="3:3">
      <c r="C2392" s="4" t="s">
        <v>2464</v>
      </c>
    </row>
    <row r="2393" spans="3:3">
      <c r="C2393" s="4" t="s">
        <v>2465</v>
      </c>
    </row>
    <row r="2394" spans="3:3">
      <c r="C2394" s="4" t="s">
        <v>2466</v>
      </c>
    </row>
    <row r="2395" spans="3:3">
      <c r="C2395" s="4" t="s">
        <v>2467</v>
      </c>
    </row>
    <row r="2396" spans="3:3">
      <c r="C2396" s="4" t="s">
        <v>2468</v>
      </c>
    </row>
    <row r="2397" spans="3:3">
      <c r="C2397" s="4" t="s">
        <v>2469</v>
      </c>
    </row>
    <row r="2398" spans="3:3">
      <c r="C2398" s="4" t="s">
        <v>2470</v>
      </c>
    </row>
    <row r="2399" spans="3:3">
      <c r="C2399" s="4" t="s">
        <v>2471</v>
      </c>
    </row>
    <row r="2400" spans="3:3">
      <c r="C2400" s="4" t="s">
        <v>2472</v>
      </c>
    </row>
    <row r="2401" spans="3:3">
      <c r="C2401" s="4" t="s">
        <v>2473</v>
      </c>
    </row>
    <row r="2402" spans="3:3">
      <c r="C2402" s="4" t="s">
        <v>2474</v>
      </c>
    </row>
    <row r="2403" spans="3:3">
      <c r="C2403" s="4" t="s">
        <v>2475</v>
      </c>
    </row>
    <row r="2404" spans="3:3">
      <c r="C2404" s="4" t="s">
        <v>2476</v>
      </c>
    </row>
    <row r="2405" spans="3:3">
      <c r="C2405" s="4" t="s">
        <v>2477</v>
      </c>
    </row>
    <row r="2406" spans="3:3">
      <c r="C2406" s="4" t="s">
        <v>2478</v>
      </c>
    </row>
    <row r="2407" spans="3:3">
      <c r="C2407" s="4" t="s">
        <v>2479</v>
      </c>
    </row>
    <row r="2408" spans="3:3">
      <c r="C2408" s="4" t="s">
        <v>2480</v>
      </c>
    </row>
    <row r="2409" spans="3:3">
      <c r="C2409" s="4" t="s">
        <v>2481</v>
      </c>
    </row>
    <row r="2410" spans="3:3">
      <c r="C2410" s="4" t="s">
        <v>2482</v>
      </c>
    </row>
    <row r="2411" spans="3:3">
      <c r="C2411" s="4" t="s">
        <v>2483</v>
      </c>
    </row>
    <row r="2412" spans="3:3">
      <c r="C2412" s="4" t="s">
        <v>2484</v>
      </c>
    </row>
    <row r="2413" spans="3:3">
      <c r="C2413" s="4" t="s">
        <v>2485</v>
      </c>
    </row>
    <row r="2414" spans="3:3">
      <c r="C2414" s="4" t="s">
        <v>2486</v>
      </c>
    </row>
    <row r="2415" spans="3:3">
      <c r="C2415" s="4" t="s">
        <v>2487</v>
      </c>
    </row>
    <row r="2416" spans="3:3">
      <c r="C2416" s="4" t="s">
        <v>2488</v>
      </c>
    </row>
    <row r="2417" spans="3:3">
      <c r="C2417" s="4" t="s">
        <v>2489</v>
      </c>
    </row>
    <row r="2418" spans="3:3">
      <c r="C2418" s="4" t="s">
        <v>2490</v>
      </c>
    </row>
    <row r="2419" spans="3:3">
      <c r="C2419" s="4" t="s">
        <v>2491</v>
      </c>
    </row>
    <row r="2420" spans="3:3">
      <c r="C2420" s="4" t="s">
        <v>2492</v>
      </c>
    </row>
    <row r="2421" spans="3:3">
      <c r="C2421" s="4" t="s">
        <v>2493</v>
      </c>
    </row>
    <row r="2422" spans="3:3">
      <c r="C2422" s="4" t="s">
        <v>2494</v>
      </c>
    </row>
    <row r="2423" spans="3:3">
      <c r="C2423" s="4" t="s">
        <v>2495</v>
      </c>
    </row>
    <row r="2424" spans="3:3">
      <c r="C2424" s="4" t="s">
        <v>2496</v>
      </c>
    </row>
    <row r="2425" spans="3:3">
      <c r="C2425" s="4" t="s">
        <v>2497</v>
      </c>
    </row>
    <row r="2426" spans="3:3">
      <c r="C2426" s="4" t="s">
        <v>2498</v>
      </c>
    </row>
    <row r="2427" spans="3:3">
      <c r="C2427" s="4" t="s">
        <v>2499</v>
      </c>
    </row>
    <row r="2428" spans="3:3">
      <c r="C2428" s="4" t="s">
        <v>2500</v>
      </c>
    </row>
    <row r="2429" spans="3:3">
      <c r="C2429" s="4" t="s">
        <v>2501</v>
      </c>
    </row>
    <row r="2430" spans="3:3">
      <c r="C2430" s="4" t="s">
        <v>2502</v>
      </c>
    </row>
    <row r="2431" spans="3:3">
      <c r="C2431" s="4" t="s">
        <v>2503</v>
      </c>
    </row>
    <row r="2432" spans="3:3">
      <c r="C2432" s="4" t="s">
        <v>2504</v>
      </c>
    </row>
    <row r="2433" spans="3:3">
      <c r="C2433" s="4" t="s">
        <v>2505</v>
      </c>
    </row>
    <row r="2434" spans="3:3">
      <c r="C2434" s="4" t="s">
        <v>2506</v>
      </c>
    </row>
    <row r="2435" spans="3:3">
      <c r="C2435" s="4" t="s">
        <v>2507</v>
      </c>
    </row>
    <row r="2436" spans="3:3">
      <c r="C2436" s="4" t="s">
        <v>2508</v>
      </c>
    </row>
    <row r="2437" spans="3:3">
      <c r="C2437" s="4" t="s">
        <v>2509</v>
      </c>
    </row>
    <row r="2438" spans="3:3">
      <c r="C2438" s="4" t="s">
        <v>2510</v>
      </c>
    </row>
    <row r="2439" spans="3:3">
      <c r="C2439" s="4" t="s">
        <v>2511</v>
      </c>
    </row>
    <row r="2440" spans="3:3">
      <c r="C2440" s="4" t="s">
        <v>2512</v>
      </c>
    </row>
    <row r="2441" spans="3:3">
      <c r="C2441" s="4" t="s">
        <v>2513</v>
      </c>
    </row>
    <row r="2442" spans="3:3">
      <c r="C2442" s="4" t="s">
        <v>2514</v>
      </c>
    </row>
    <row r="2443" spans="3:3">
      <c r="C2443" s="4" t="s">
        <v>2515</v>
      </c>
    </row>
    <row r="2444" spans="3:3">
      <c r="C2444" s="4" t="s">
        <v>2516</v>
      </c>
    </row>
    <row r="2445" spans="3:3">
      <c r="C2445" s="4" t="s">
        <v>2517</v>
      </c>
    </row>
    <row r="2446" spans="3:3">
      <c r="C2446" s="4" t="s">
        <v>2518</v>
      </c>
    </row>
    <row r="2447" spans="3:3">
      <c r="C2447" s="4" t="s">
        <v>2519</v>
      </c>
    </row>
    <row r="2448" spans="3:3">
      <c r="C2448" s="4" t="s">
        <v>2520</v>
      </c>
    </row>
    <row r="2449" spans="3:3">
      <c r="C2449" s="4" t="s">
        <v>2521</v>
      </c>
    </row>
    <row r="2450" spans="3:3">
      <c r="C2450" s="4" t="s">
        <v>2522</v>
      </c>
    </row>
    <row r="2451" spans="3:3">
      <c r="C2451" s="4" t="s">
        <v>2523</v>
      </c>
    </row>
    <row r="2452" spans="3:3">
      <c r="C2452" s="4" t="s">
        <v>2524</v>
      </c>
    </row>
    <row r="2453" spans="3:3">
      <c r="C2453" s="4" t="s">
        <v>2525</v>
      </c>
    </row>
    <row r="2454" spans="3:3">
      <c r="C2454" s="4" t="s">
        <v>2526</v>
      </c>
    </row>
    <row r="2455" spans="3:3">
      <c r="C2455" s="4" t="s">
        <v>2527</v>
      </c>
    </row>
    <row r="2456" spans="3:3">
      <c r="C2456" s="4" t="s">
        <v>2528</v>
      </c>
    </row>
    <row r="2457" spans="3:3">
      <c r="C2457" s="4" t="s">
        <v>2529</v>
      </c>
    </row>
    <row r="2458" spans="3:3">
      <c r="C2458" s="4" t="s">
        <v>2530</v>
      </c>
    </row>
    <row r="2459" spans="3:3">
      <c r="C2459" s="4" t="s">
        <v>2531</v>
      </c>
    </row>
    <row r="2460" spans="3:3">
      <c r="C2460" s="4" t="s">
        <v>2532</v>
      </c>
    </row>
    <row r="2461" spans="3:3">
      <c r="C2461" s="4" t="s">
        <v>2533</v>
      </c>
    </row>
    <row r="2462" spans="3:3">
      <c r="C2462" s="4" t="s">
        <v>2534</v>
      </c>
    </row>
    <row r="2463" spans="3:3">
      <c r="C2463" s="4" t="s">
        <v>2535</v>
      </c>
    </row>
    <row r="2464" spans="3:3">
      <c r="C2464" s="4" t="s">
        <v>2536</v>
      </c>
    </row>
    <row r="2465" spans="3:3">
      <c r="C2465" s="4" t="s">
        <v>2537</v>
      </c>
    </row>
    <row r="2466" spans="3:3">
      <c r="C2466" s="4" t="s">
        <v>2538</v>
      </c>
    </row>
    <row r="2467" spans="3:3">
      <c r="C2467" s="4" t="s">
        <v>2539</v>
      </c>
    </row>
    <row r="2468" spans="3:3">
      <c r="C2468" s="4" t="s">
        <v>2540</v>
      </c>
    </row>
    <row r="2469" spans="3:3">
      <c r="C2469" s="4" t="s">
        <v>2541</v>
      </c>
    </row>
    <row r="2470" spans="3:3">
      <c r="C2470" s="4" t="s">
        <v>2542</v>
      </c>
    </row>
    <row r="2471" spans="3:3">
      <c r="C2471" s="4" t="s">
        <v>2543</v>
      </c>
    </row>
    <row r="2472" spans="3:3">
      <c r="C2472" s="4" t="s">
        <v>2544</v>
      </c>
    </row>
    <row r="2473" spans="3:3">
      <c r="C2473" s="4" t="s">
        <v>2545</v>
      </c>
    </row>
    <row r="2474" spans="3:3">
      <c r="C2474" s="4" t="s">
        <v>2546</v>
      </c>
    </row>
    <row r="2475" spans="3:3">
      <c r="C2475" s="4" t="s">
        <v>2547</v>
      </c>
    </row>
    <row r="2476" spans="3:3">
      <c r="C2476" s="4" t="s">
        <v>2548</v>
      </c>
    </row>
    <row r="2477" spans="3:3">
      <c r="C2477" s="4" t="s">
        <v>2549</v>
      </c>
    </row>
    <row r="2478" spans="3:3">
      <c r="C2478" s="4" t="s">
        <v>2550</v>
      </c>
    </row>
    <row r="2479" spans="3:3">
      <c r="C2479" s="4" t="s">
        <v>2551</v>
      </c>
    </row>
    <row r="2480" spans="3:3">
      <c r="C2480" s="4" t="s">
        <v>2552</v>
      </c>
    </row>
    <row r="2481" spans="3:3">
      <c r="C2481" s="4" t="s">
        <v>2553</v>
      </c>
    </row>
    <row r="2482" spans="3:3">
      <c r="C2482" s="4" t="s">
        <v>2554</v>
      </c>
    </row>
    <row r="2483" spans="3:3">
      <c r="C2483" s="4" t="s">
        <v>2555</v>
      </c>
    </row>
    <row r="2484" spans="3:3">
      <c r="C2484" s="4" t="s">
        <v>2556</v>
      </c>
    </row>
    <row r="2485" spans="3:3">
      <c r="C2485" s="4" t="s">
        <v>2557</v>
      </c>
    </row>
    <row r="2486" spans="3:3">
      <c r="C2486" s="4" t="s">
        <v>2558</v>
      </c>
    </row>
    <row r="2487" spans="3:3">
      <c r="C2487" s="4" t="s">
        <v>2559</v>
      </c>
    </row>
    <row r="2488" spans="3:3">
      <c r="C2488" s="4" t="s">
        <v>2560</v>
      </c>
    </row>
    <row r="2489" spans="3:3">
      <c r="C2489" s="4" t="s">
        <v>2561</v>
      </c>
    </row>
    <row r="2490" spans="3:3">
      <c r="C2490" s="4" t="s">
        <v>2562</v>
      </c>
    </row>
    <row r="2491" spans="3:3">
      <c r="C2491" s="4" t="s">
        <v>2563</v>
      </c>
    </row>
    <row r="2492" spans="3:3">
      <c r="C2492" s="4" t="s">
        <v>2564</v>
      </c>
    </row>
    <row r="2493" spans="3:3">
      <c r="C2493" s="4" t="s">
        <v>2565</v>
      </c>
    </row>
    <row r="2494" spans="3:3">
      <c r="C2494" s="4" t="s">
        <v>2566</v>
      </c>
    </row>
    <row r="2495" spans="3:3">
      <c r="C2495" s="4" t="s">
        <v>2567</v>
      </c>
    </row>
    <row r="2496" spans="3:3">
      <c r="C2496" s="4" t="s">
        <v>2568</v>
      </c>
    </row>
    <row r="2497" spans="3:3">
      <c r="C2497" s="4" t="s">
        <v>2569</v>
      </c>
    </row>
    <row r="2498" spans="3:3">
      <c r="C2498" s="4" t="s">
        <v>2570</v>
      </c>
    </row>
    <row r="2499" spans="3:3">
      <c r="C2499" s="4" t="s">
        <v>2571</v>
      </c>
    </row>
    <row r="2500" spans="3:3">
      <c r="C2500" s="4" t="s">
        <v>2572</v>
      </c>
    </row>
    <row r="2501" spans="3:3">
      <c r="C2501" s="4" t="s">
        <v>2573</v>
      </c>
    </row>
    <row r="2502" spans="3:3">
      <c r="C2502" s="4" t="s">
        <v>2574</v>
      </c>
    </row>
    <row r="2503" spans="3:3">
      <c r="C2503" s="4" t="s">
        <v>2575</v>
      </c>
    </row>
    <row r="2504" spans="3:3">
      <c r="C2504" s="4" t="s">
        <v>2576</v>
      </c>
    </row>
    <row r="2505" spans="3:3">
      <c r="C2505" s="4" t="s">
        <v>2577</v>
      </c>
    </row>
    <row r="2506" spans="3:3">
      <c r="C2506" s="4" t="s">
        <v>2578</v>
      </c>
    </row>
    <row r="2507" spans="3:3">
      <c r="C2507" s="4" t="s">
        <v>2579</v>
      </c>
    </row>
    <row r="2508" spans="3:3">
      <c r="C2508" s="4" t="s">
        <v>2580</v>
      </c>
    </row>
    <row r="2509" spans="3:3">
      <c r="C2509" s="4" t="s">
        <v>2581</v>
      </c>
    </row>
    <row r="2510" spans="3:3">
      <c r="C2510" s="4" t="s">
        <v>2582</v>
      </c>
    </row>
    <row r="2511" spans="3:3">
      <c r="C2511" s="4" t="s">
        <v>2583</v>
      </c>
    </row>
    <row r="2512" spans="3:3">
      <c r="C2512" s="4" t="s">
        <v>2584</v>
      </c>
    </row>
    <row r="2513" spans="3:3">
      <c r="C2513" s="4" t="s">
        <v>2585</v>
      </c>
    </row>
    <row r="2514" spans="3:3">
      <c r="C2514" s="4" t="s">
        <v>2586</v>
      </c>
    </row>
    <row r="2515" spans="3:3">
      <c r="C2515" s="4" t="s">
        <v>2587</v>
      </c>
    </row>
    <row r="2516" spans="3:3">
      <c r="C2516" s="4" t="s">
        <v>2588</v>
      </c>
    </row>
    <row r="2517" spans="3:3">
      <c r="C2517" s="4" t="s">
        <v>2589</v>
      </c>
    </row>
    <row r="2518" spans="3:3">
      <c r="C2518" s="4" t="s">
        <v>2590</v>
      </c>
    </row>
    <row r="2519" spans="3:3">
      <c r="C2519" s="4" t="s">
        <v>2591</v>
      </c>
    </row>
    <row r="2520" spans="3:3">
      <c r="C2520" s="4" t="s">
        <v>2592</v>
      </c>
    </row>
    <row r="2521" spans="3:3">
      <c r="C2521" s="4" t="s">
        <v>2593</v>
      </c>
    </row>
    <row r="2522" spans="3:3">
      <c r="C2522" s="4" t="s">
        <v>2594</v>
      </c>
    </row>
    <row r="2523" spans="3:3">
      <c r="C2523" s="4" t="s">
        <v>2595</v>
      </c>
    </row>
    <row r="2524" spans="3:3">
      <c r="C2524" s="4" t="s">
        <v>2596</v>
      </c>
    </row>
    <row r="2525" spans="3:3">
      <c r="C2525" s="4" t="s">
        <v>2597</v>
      </c>
    </row>
    <row r="2526" spans="3:3">
      <c r="C2526" s="4" t="s">
        <v>2598</v>
      </c>
    </row>
    <row r="2527" spans="3:3">
      <c r="C2527" s="4" t="s">
        <v>2599</v>
      </c>
    </row>
    <row r="2528" spans="3:3">
      <c r="C2528" s="4" t="s">
        <v>2600</v>
      </c>
    </row>
    <row r="2529" spans="3:3">
      <c r="C2529" s="4" t="s">
        <v>2601</v>
      </c>
    </row>
    <row r="2530" spans="3:3">
      <c r="C2530" s="4" t="s">
        <v>2602</v>
      </c>
    </row>
    <row r="2531" spans="3:3">
      <c r="C2531" s="4" t="s">
        <v>2603</v>
      </c>
    </row>
    <row r="2532" spans="3:3">
      <c r="C2532" s="4" t="s">
        <v>2604</v>
      </c>
    </row>
    <row r="2533" spans="3:3">
      <c r="C2533" s="4" t="s">
        <v>2605</v>
      </c>
    </row>
    <row r="2534" spans="3:3">
      <c r="C2534" s="4" t="s">
        <v>2606</v>
      </c>
    </row>
    <row r="2535" spans="3:3">
      <c r="C2535" s="4" t="s">
        <v>2607</v>
      </c>
    </row>
    <row r="2536" spans="3:3">
      <c r="C2536" s="4" t="s">
        <v>2608</v>
      </c>
    </row>
    <row r="2537" spans="3:3">
      <c r="C2537" s="4" t="s">
        <v>2609</v>
      </c>
    </row>
    <row r="2538" spans="3:3">
      <c r="C2538" s="4" t="s">
        <v>2610</v>
      </c>
    </row>
    <row r="2539" spans="3:3">
      <c r="C2539" s="4" t="s">
        <v>2611</v>
      </c>
    </row>
    <row r="2540" spans="3:3">
      <c r="C2540" s="4" t="s">
        <v>2612</v>
      </c>
    </row>
    <row r="2541" spans="3:3">
      <c r="C2541" s="4" t="s">
        <v>2613</v>
      </c>
    </row>
    <row r="2542" spans="3:3">
      <c r="C2542" s="4" t="s">
        <v>2614</v>
      </c>
    </row>
    <row r="2543" spans="3:3">
      <c r="C2543" s="4" t="s">
        <v>2615</v>
      </c>
    </row>
    <row r="2544" spans="3:3">
      <c r="C2544" s="4" t="s">
        <v>2616</v>
      </c>
    </row>
    <row r="2545" spans="3:3">
      <c r="C2545" s="4" t="s">
        <v>2617</v>
      </c>
    </row>
    <row r="2546" spans="3:3">
      <c r="C2546" s="4" t="s">
        <v>2618</v>
      </c>
    </row>
    <row r="2547" spans="3:3">
      <c r="C2547" s="4" t="s">
        <v>2619</v>
      </c>
    </row>
    <row r="2548" spans="3:3">
      <c r="C2548" s="4" t="s">
        <v>2620</v>
      </c>
    </row>
    <row r="2549" spans="3:3">
      <c r="C2549" s="4" t="s">
        <v>2621</v>
      </c>
    </row>
    <row r="2550" spans="3:3">
      <c r="C2550" s="4" t="s">
        <v>2622</v>
      </c>
    </row>
    <row r="2551" spans="3:3">
      <c r="C2551" s="4" t="s">
        <v>2623</v>
      </c>
    </row>
    <row r="2552" spans="3:3">
      <c r="C2552" s="4" t="s">
        <v>2624</v>
      </c>
    </row>
    <row r="2553" spans="3:3">
      <c r="C2553" s="4" t="s">
        <v>2625</v>
      </c>
    </row>
    <row r="2554" spans="3:3">
      <c r="C2554" s="4" t="s">
        <v>2626</v>
      </c>
    </row>
    <row r="2555" spans="3:3">
      <c r="C2555" s="4" t="s">
        <v>2627</v>
      </c>
    </row>
    <row r="2556" spans="3:3">
      <c r="C2556" s="4" t="s">
        <v>2628</v>
      </c>
    </row>
    <row r="2557" spans="3:3">
      <c r="C2557" s="4" t="s">
        <v>2629</v>
      </c>
    </row>
    <row r="2558" spans="3:3">
      <c r="C2558" s="4" t="s">
        <v>2630</v>
      </c>
    </row>
    <row r="2559" spans="3:3">
      <c r="C2559" s="4" t="s">
        <v>2631</v>
      </c>
    </row>
    <row r="2560" spans="3:3">
      <c r="C2560" s="4" t="s">
        <v>2632</v>
      </c>
    </row>
    <row r="2561" spans="3:3">
      <c r="C2561" s="4" t="s">
        <v>2633</v>
      </c>
    </row>
    <row r="2562" spans="3:3">
      <c r="C2562" s="4" t="s">
        <v>2634</v>
      </c>
    </row>
    <row r="2563" spans="3:3">
      <c r="C2563" s="4" t="s">
        <v>2635</v>
      </c>
    </row>
    <row r="2564" spans="3:3">
      <c r="C2564" s="4" t="s">
        <v>2636</v>
      </c>
    </row>
    <row r="2565" spans="3:3">
      <c r="C2565" s="4" t="s">
        <v>2637</v>
      </c>
    </row>
    <row r="2566" spans="3:3">
      <c r="C2566" s="4" t="s">
        <v>2638</v>
      </c>
    </row>
    <row r="2567" spans="3:3">
      <c r="C2567" s="4" t="s">
        <v>2639</v>
      </c>
    </row>
    <row r="2568" spans="3:3">
      <c r="C2568" s="4" t="s">
        <v>2640</v>
      </c>
    </row>
    <row r="2569" spans="3:3">
      <c r="C2569" s="4" t="s">
        <v>2641</v>
      </c>
    </row>
    <row r="2570" spans="3:3">
      <c r="C2570" s="4" t="s">
        <v>2642</v>
      </c>
    </row>
    <row r="2571" spans="3:3">
      <c r="C2571" s="4" t="s">
        <v>2643</v>
      </c>
    </row>
    <row r="2572" spans="3:3">
      <c r="C2572" s="4" t="s">
        <v>2644</v>
      </c>
    </row>
    <row r="2573" spans="3:3">
      <c r="C2573" s="4" t="s">
        <v>2645</v>
      </c>
    </row>
    <row r="2574" spans="3:3">
      <c r="C2574" s="4" t="s">
        <v>2646</v>
      </c>
    </row>
    <row r="2575" spans="3:3">
      <c r="C2575" s="4" t="s">
        <v>2647</v>
      </c>
    </row>
    <row r="2576" spans="3:3">
      <c r="C2576" s="4" t="s">
        <v>2648</v>
      </c>
    </row>
    <row r="2577" spans="3:3">
      <c r="C2577" s="4" t="s">
        <v>2649</v>
      </c>
    </row>
    <row r="2578" spans="3:3">
      <c r="C2578" s="4" t="s">
        <v>2650</v>
      </c>
    </row>
    <row r="2579" spans="3:3">
      <c r="C2579" s="4" t="s">
        <v>2651</v>
      </c>
    </row>
    <row r="2580" spans="3:3">
      <c r="C2580" s="4" t="s">
        <v>2652</v>
      </c>
    </row>
    <row r="2581" spans="3:3">
      <c r="C2581" s="4" t="s">
        <v>2653</v>
      </c>
    </row>
    <row r="2582" spans="3:3">
      <c r="C2582" s="4" t="s">
        <v>2654</v>
      </c>
    </row>
    <row r="2583" spans="3:3">
      <c r="C2583" s="4" t="s">
        <v>2655</v>
      </c>
    </row>
    <row r="2584" spans="3:3">
      <c r="C2584" s="4" t="s">
        <v>2656</v>
      </c>
    </row>
    <row r="2585" spans="3:3">
      <c r="C2585" s="4" t="s">
        <v>2657</v>
      </c>
    </row>
    <row r="2586" spans="3:3">
      <c r="C2586" s="4" t="s">
        <v>2658</v>
      </c>
    </row>
    <row r="2587" spans="3:3">
      <c r="C2587" s="4" t="s">
        <v>2659</v>
      </c>
    </row>
    <row r="2588" spans="3:3">
      <c r="C2588" s="4" t="s">
        <v>2660</v>
      </c>
    </row>
    <row r="2589" spans="3:3">
      <c r="C2589" s="4" t="s">
        <v>2661</v>
      </c>
    </row>
    <row r="2590" spans="3:3">
      <c r="C2590" s="4" t="s">
        <v>2662</v>
      </c>
    </row>
    <row r="2591" spans="3:3">
      <c r="C2591" s="4" t="s">
        <v>2663</v>
      </c>
    </row>
    <row r="2592" spans="3:3">
      <c r="C2592" s="4" t="s">
        <v>2664</v>
      </c>
    </row>
    <row r="2593" spans="3:3">
      <c r="C2593" s="4" t="s">
        <v>2665</v>
      </c>
    </row>
    <row r="2594" spans="3:3">
      <c r="C2594" s="4" t="s">
        <v>2666</v>
      </c>
    </row>
    <row r="2595" spans="3:3">
      <c r="C2595" s="4" t="s">
        <v>2667</v>
      </c>
    </row>
    <row r="2596" spans="3:3">
      <c r="C2596" s="4" t="s">
        <v>2668</v>
      </c>
    </row>
    <row r="2597" spans="3:3">
      <c r="C2597" s="4" t="s">
        <v>2669</v>
      </c>
    </row>
    <row r="2598" spans="3:3">
      <c r="C2598" s="4" t="s">
        <v>2670</v>
      </c>
    </row>
    <row r="2599" spans="3:3">
      <c r="C2599" s="4" t="s">
        <v>2671</v>
      </c>
    </row>
    <row r="2600" spans="3:3">
      <c r="C2600" s="4" t="s">
        <v>2672</v>
      </c>
    </row>
    <row r="2601" spans="3:3">
      <c r="C2601" s="4" t="s">
        <v>2673</v>
      </c>
    </row>
    <row r="2602" spans="3:3">
      <c r="C2602" s="4" t="s">
        <v>2674</v>
      </c>
    </row>
    <row r="2603" spans="3:3">
      <c r="C2603" s="4" t="s">
        <v>2675</v>
      </c>
    </row>
    <row r="2604" spans="3:3">
      <c r="C2604" s="4" t="s">
        <v>2676</v>
      </c>
    </row>
    <row r="2605" spans="3:3">
      <c r="C2605" s="4" t="s">
        <v>2677</v>
      </c>
    </row>
    <row r="2606" spans="3:3">
      <c r="C2606" s="4" t="s">
        <v>2678</v>
      </c>
    </row>
    <row r="2607" spans="3:3">
      <c r="C2607" s="4" t="s">
        <v>2679</v>
      </c>
    </row>
    <row r="2608" spans="3:3">
      <c r="C2608" s="4" t="s">
        <v>2680</v>
      </c>
    </row>
    <row r="2609" spans="3:3">
      <c r="C2609" s="4" t="s">
        <v>2681</v>
      </c>
    </row>
    <row r="2610" spans="3:3">
      <c r="C2610" s="4" t="s">
        <v>2682</v>
      </c>
    </row>
    <row r="2611" spans="3:3">
      <c r="C2611" s="4" t="s">
        <v>2683</v>
      </c>
    </row>
    <row r="2612" spans="3:3">
      <c r="C2612" s="4" t="s">
        <v>2684</v>
      </c>
    </row>
    <row r="2613" spans="3:3">
      <c r="C2613" s="4" t="s">
        <v>2685</v>
      </c>
    </row>
    <row r="2614" spans="3:3">
      <c r="C2614" s="4" t="s">
        <v>2686</v>
      </c>
    </row>
    <row r="2615" spans="3:3">
      <c r="C2615" s="4" t="s">
        <v>2687</v>
      </c>
    </row>
    <row r="2616" spans="3:3">
      <c r="C2616" s="4" t="s">
        <v>2688</v>
      </c>
    </row>
    <row r="2617" spans="3:3">
      <c r="C2617" s="4" t="s">
        <v>2689</v>
      </c>
    </row>
    <row r="2618" spans="3:3">
      <c r="C2618" s="4" t="s">
        <v>2690</v>
      </c>
    </row>
    <row r="2619" spans="3:3">
      <c r="C2619" s="4" t="s">
        <v>2691</v>
      </c>
    </row>
    <row r="2620" spans="3:3">
      <c r="C2620" s="4" t="s">
        <v>2692</v>
      </c>
    </row>
    <row r="2621" spans="3:3">
      <c r="C2621" s="4" t="s">
        <v>2693</v>
      </c>
    </row>
    <row r="2622" spans="3:3">
      <c r="C2622" s="4" t="s">
        <v>2694</v>
      </c>
    </row>
    <row r="2623" spans="3:3">
      <c r="C2623" s="4" t="s">
        <v>2695</v>
      </c>
    </row>
    <row r="2624" spans="3:3">
      <c r="C2624" s="4" t="s">
        <v>2696</v>
      </c>
    </row>
    <row r="2625" spans="3:3">
      <c r="C2625" s="4" t="s">
        <v>2697</v>
      </c>
    </row>
    <row r="2626" spans="3:3">
      <c r="C2626" s="4" t="s">
        <v>2698</v>
      </c>
    </row>
    <row r="2627" spans="3:3">
      <c r="C2627" s="4" t="s">
        <v>2699</v>
      </c>
    </row>
    <row r="2628" spans="3:3">
      <c r="C2628" s="4" t="s">
        <v>2700</v>
      </c>
    </row>
    <row r="2629" spans="3:3">
      <c r="C2629" s="4" t="s">
        <v>2701</v>
      </c>
    </row>
    <row r="2630" spans="3:3">
      <c r="C2630" s="4" t="s">
        <v>2702</v>
      </c>
    </row>
    <row r="2631" spans="3:3">
      <c r="C2631" s="4" t="s">
        <v>2703</v>
      </c>
    </row>
    <row r="2632" spans="3:3">
      <c r="C2632" s="4" t="s">
        <v>2704</v>
      </c>
    </row>
    <row r="2633" spans="3:3">
      <c r="C2633" s="4" t="s">
        <v>2705</v>
      </c>
    </row>
    <row r="2634" spans="3:3">
      <c r="C2634" s="4" t="s">
        <v>2706</v>
      </c>
    </row>
    <row r="2635" spans="3:3">
      <c r="C2635" s="4" t="s">
        <v>2707</v>
      </c>
    </row>
    <row r="2636" spans="3:3">
      <c r="C2636" s="4" t="s">
        <v>2708</v>
      </c>
    </row>
    <row r="2637" spans="3:3">
      <c r="C2637" s="4" t="s">
        <v>2709</v>
      </c>
    </row>
    <row r="2638" spans="3:3">
      <c r="C2638" s="4" t="s">
        <v>2710</v>
      </c>
    </row>
    <row r="2639" spans="3:3">
      <c r="C2639" s="4" t="s">
        <v>2711</v>
      </c>
    </row>
    <row r="2640" spans="3:3">
      <c r="C2640" s="4" t="s">
        <v>2712</v>
      </c>
    </row>
    <row r="2641" spans="3:3">
      <c r="C2641" s="4" t="s">
        <v>2713</v>
      </c>
    </row>
    <row r="2642" spans="3:3">
      <c r="C2642" s="4" t="s">
        <v>2714</v>
      </c>
    </row>
    <row r="2643" spans="3:3">
      <c r="C2643" s="4" t="s">
        <v>2715</v>
      </c>
    </row>
    <row r="2644" spans="3:3">
      <c r="C2644" s="4" t="s">
        <v>2716</v>
      </c>
    </row>
    <row r="2645" spans="3:3">
      <c r="C2645" s="4" t="s">
        <v>2717</v>
      </c>
    </row>
    <row r="2646" spans="3:3">
      <c r="C2646" s="4" t="s">
        <v>2718</v>
      </c>
    </row>
    <row r="2647" spans="3:3">
      <c r="C2647" s="4" t="s">
        <v>2719</v>
      </c>
    </row>
    <row r="2648" spans="3:3">
      <c r="C2648" s="4" t="s">
        <v>2720</v>
      </c>
    </row>
    <row r="2649" spans="3:3">
      <c r="C2649" s="4" t="s">
        <v>2721</v>
      </c>
    </row>
    <row r="2650" spans="3:3">
      <c r="C2650" s="4" t="s">
        <v>2722</v>
      </c>
    </row>
    <row r="2651" spans="3:3">
      <c r="C2651" s="4" t="s">
        <v>2723</v>
      </c>
    </row>
    <row r="2652" spans="3:3">
      <c r="C2652" s="4" t="s">
        <v>2724</v>
      </c>
    </row>
    <row r="2653" spans="3:3">
      <c r="C2653" s="4" t="s">
        <v>2725</v>
      </c>
    </row>
    <row r="2654" spans="3:3">
      <c r="C2654" s="4" t="s">
        <v>2726</v>
      </c>
    </row>
    <row r="2655" spans="3:3">
      <c r="C2655" s="4" t="s">
        <v>2727</v>
      </c>
    </row>
    <row r="2656" spans="3:3">
      <c r="C2656" s="4" t="s">
        <v>2728</v>
      </c>
    </row>
    <row r="2657" spans="3:3">
      <c r="C2657" s="4" t="s">
        <v>2729</v>
      </c>
    </row>
    <row r="2658" spans="3:3">
      <c r="C2658" s="4" t="s">
        <v>2730</v>
      </c>
    </row>
    <row r="2659" spans="3:3">
      <c r="C2659" s="4" t="s">
        <v>2731</v>
      </c>
    </row>
    <row r="2660" spans="3:3">
      <c r="C2660" s="4" t="s">
        <v>2732</v>
      </c>
    </row>
    <row r="2661" spans="3:3">
      <c r="C2661" s="4" t="s">
        <v>2733</v>
      </c>
    </row>
    <row r="2662" spans="3:3">
      <c r="C2662" s="4" t="s">
        <v>2734</v>
      </c>
    </row>
    <row r="2663" spans="3:3">
      <c r="C2663" s="4" t="s">
        <v>2735</v>
      </c>
    </row>
    <row r="2664" spans="3:3">
      <c r="C2664" s="4" t="s">
        <v>2736</v>
      </c>
    </row>
    <row r="2665" spans="3:3">
      <c r="C2665" s="4" t="s">
        <v>2737</v>
      </c>
    </row>
    <row r="2666" spans="3:3">
      <c r="C2666" s="4" t="s">
        <v>2738</v>
      </c>
    </row>
    <row r="2667" spans="3:3">
      <c r="C2667" s="4" t="s">
        <v>2739</v>
      </c>
    </row>
    <row r="2668" spans="3:3">
      <c r="C2668" s="4" t="s">
        <v>2740</v>
      </c>
    </row>
    <row r="2669" spans="3:3">
      <c r="C2669" s="4" t="s">
        <v>2741</v>
      </c>
    </row>
    <row r="2670" spans="3:3">
      <c r="C2670" s="4" t="s">
        <v>2742</v>
      </c>
    </row>
    <row r="2671" spans="3:3">
      <c r="C2671" s="4" t="s">
        <v>2743</v>
      </c>
    </row>
    <row r="2672" spans="3:3">
      <c r="C2672" s="4" t="s">
        <v>2744</v>
      </c>
    </row>
    <row r="2673" spans="3:3">
      <c r="C2673" s="4" t="s">
        <v>2745</v>
      </c>
    </row>
    <row r="2674" spans="3:3">
      <c r="C2674" s="4" t="s">
        <v>2746</v>
      </c>
    </row>
    <row r="2675" spans="3:3">
      <c r="C2675" s="4" t="s">
        <v>2747</v>
      </c>
    </row>
    <row r="2676" spans="3:3">
      <c r="C2676" s="4" t="s">
        <v>2748</v>
      </c>
    </row>
    <row r="2677" spans="3:3">
      <c r="C2677" s="4" t="s">
        <v>2749</v>
      </c>
    </row>
    <row r="2678" spans="3:3">
      <c r="C2678" s="4" t="s">
        <v>2750</v>
      </c>
    </row>
    <row r="2679" spans="3:3">
      <c r="C2679" s="4" t="s">
        <v>2751</v>
      </c>
    </row>
    <row r="2680" spans="3:3">
      <c r="C2680" s="4" t="s">
        <v>2752</v>
      </c>
    </row>
    <row r="2681" spans="3:3">
      <c r="C2681" s="4" t="s">
        <v>2753</v>
      </c>
    </row>
    <row r="2682" spans="3:3">
      <c r="C2682" s="4" t="s">
        <v>2754</v>
      </c>
    </row>
    <row r="2683" spans="3:3">
      <c r="C2683" s="4" t="s">
        <v>2755</v>
      </c>
    </row>
    <row r="2684" spans="3:3">
      <c r="C2684" s="4" t="s">
        <v>2756</v>
      </c>
    </row>
    <row r="2685" spans="3:3">
      <c r="C2685" s="4" t="s">
        <v>2757</v>
      </c>
    </row>
    <row r="2686" spans="3:3">
      <c r="C2686" s="4" t="s">
        <v>2758</v>
      </c>
    </row>
    <row r="2687" spans="3:3">
      <c r="C2687" s="4" t="s">
        <v>2759</v>
      </c>
    </row>
    <row r="2688" spans="3:3">
      <c r="C2688" s="4" t="s">
        <v>2760</v>
      </c>
    </row>
    <row r="2689" spans="3:3">
      <c r="C2689" s="4" t="s">
        <v>2761</v>
      </c>
    </row>
    <row r="2690" spans="3:3">
      <c r="C2690" s="4" t="s">
        <v>2762</v>
      </c>
    </row>
    <row r="2691" spans="3:3">
      <c r="C2691" s="4" t="s">
        <v>2763</v>
      </c>
    </row>
    <row r="2692" spans="3:3">
      <c r="C2692" s="4" t="s">
        <v>2764</v>
      </c>
    </row>
    <row r="2693" spans="3:3">
      <c r="C2693" s="4" t="s">
        <v>2765</v>
      </c>
    </row>
    <row r="2694" spans="3:3">
      <c r="C2694" s="4" t="s">
        <v>2766</v>
      </c>
    </row>
    <row r="2695" spans="3:3">
      <c r="C2695" s="4" t="s">
        <v>2767</v>
      </c>
    </row>
    <row r="2696" spans="3:3">
      <c r="C2696" s="4" t="s">
        <v>2768</v>
      </c>
    </row>
    <row r="2697" spans="3:3">
      <c r="C2697" s="4" t="s">
        <v>2769</v>
      </c>
    </row>
    <row r="2698" spans="3:3">
      <c r="C2698" s="4" t="s">
        <v>2770</v>
      </c>
    </row>
    <row r="2699" spans="3:3">
      <c r="C2699" s="4" t="s">
        <v>2771</v>
      </c>
    </row>
    <row r="2700" spans="3:3">
      <c r="C2700" s="4" t="s">
        <v>2772</v>
      </c>
    </row>
    <row r="2701" spans="3:3">
      <c r="C2701" s="4" t="s">
        <v>2773</v>
      </c>
    </row>
    <row r="2702" spans="3:3">
      <c r="C2702" s="4" t="s">
        <v>2774</v>
      </c>
    </row>
    <row r="2703" spans="3:3">
      <c r="C2703" s="4" t="s">
        <v>2775</v>
      </c>
    </row>
    <row r="2704" spans="3:3">
      <c r="C2704" s="4" t="s">
        <v>2776</v>
      </c>
    </row>
    <row r="2705" spans="3:3">
      <c r="C2705" s="4" t="s">
        <v>2777</v>
      </c>
    </row>
    <row r="2706" spans="3:3">
      <c r="C2706" s="4" t="s">
        <v>2778</v>
      </c>
    </row>
    <row r="2707" spans="3:3">
      <c r="C2707" s="4" t="s">
        <v>2779</v>
      </c>
    </row>
    <row r="2708" spans="3:3">
      <c r="C2708" s="4" t="s">
        <v>2780</v>
      </c>
    </row>
    <row r="2709" spans="3:3">
      <c r="C2709" s="4" t="s">
        <v>2781</v>
      </c>
    </row>
    <row r="2710" spans="3:3">
      <c r="C2710" s="4" t="s">
        <v>2782</v>
      </c>
    </row>
    <row r="2711" spans="3:3">
      <c r="C2711" s="4" t="s">
        <v>2783</v>
      </c>
    </row>
    <row r="2712" spans="3:3">
      <c r="C2712" s="4" t="s">
        <v>2784</v>
      </c>
    </row>
    <row r="2713" spans="3:3">
      <c r="C2713" s="4" t="s">
        <v>2785</v>
      </c>
    </row>
    <row r="2714" spans="3:3">
      <c r="C2714" s="4" t="s">
        <v>2786</v>
      </c>
    </row>
    <row r="2715" spans="3:3">
      <c r="C2715" s="4" t="s">
        <v>2787</v>
      </c>
    </row>
    <row r="2716" spans="3:3">
      <c r="C2716" s="4" t="s">
        <v>2788</v>
      </c>
    </row>
    <row r="2717" spans="3:3">
      <c r="C2717" s="4" t="s">
        <v>2789</v>
      </c>
    </row>
    <row r="2718" spans="3:3">
      <c r="C2718" s="4" t="s">
        <v>2790</v>
      </c>
    </row>
    <row r="2719" spans="3:3">
      <c r="C2719" s="4" t="s">
        <v>2791</v>
      </c>
    </row>
    <row r="2720" spans="3:3">
      <c r="C2720" s="4" t="s">
        <v>2792</v>
      </c>
    </row>
    <row r="2721" spans="3:3">
      <c r="C2721" s="4" t="s">
        <v>2793</v>
      </c>
    </row>
    <row r="2722" spans="3:3">
      <c r="C2722" s="4" t="s">
        <v>2794</v>
      </c>
    </row>
    <row r="2723" spans="3:3">
      <c r="C2723" s="4" t="s">
        <v>2795</v>
      </c>
    </row>
    <row r="2724" spans="3:3">
      <c r="C2724" s="4" t="s">
        <v>2796</v>
      </c>
    </row>
    <row r="2725" spans="3:3">
      <c r="C2725" s="4" t="s">
        <v>2797</v>
      </c>
    </row>
    <row r="2726" spans="3:3">
      <c r="C2726" s="4" t="s">
        <v>2798</v>
      </c>
    </row>
    <row r="2727" spans="3:3">
      <c r="C2727" s="4" t="s">
        <v>2799</v>
      </c>
    </row>
    <row r="2728" spans="3:3">
      <c r="C2728" s="4" t="s">
        <v>2800</v>
      </c>
    </row>
    <row r="2729" spans="3:3">
      <c r="C2729" s="4" t="s">
        <v>2801</v>
      </c>
    </row>
    <row r="2730" spans="3:3">
      <c r="C2730" s="4" t="s">
        <v>2802</v>
      </c>
    </row>
    <row r="2731" spans="3:3">
      <c r="C2731" s="4" t="s">
        <v>2803</v>
      </c>
    </row>
    <row r="2732" spans="3:3">
      <c r="C2732" s="4" t="s">
        <v>2804</v>
      </c>
    </row>
    <row r="2733" spans="3:3">
      <c r="C2733" s="4" t="s">
        <v>2805</v>
      </c>
    </row>
    <row r="2734" spans="3:3">
      <c r="C2734" s="4" t="s">
        <v>2806</v>
      </c>
    </row>
    <row r="2735" spans="3:3">
      <c r="C2735" s="4" t="s">
        <v>2807</v>
      </c>
    </row>
    <row r="2736" spans="3:3">
      <c r="C2736" s="4" t="s">
        <v>2808</v>
      </c>
    </row>
    <row r="2737" spans="3:3">
      <c r="C2737" s="4" t="s">
        <v>2809</v>
      </c>
    </row>
    <row r="2738" spans="3:3">
      <c r="C2738" s="4" t="s">
        <v>2810</v>
      </c>
    </row>
    <row r="2739" spans="3:3">
      <c r="C2739" s="4" t="s">
        <v>2811</v>
      </c>
    </row>
    <row r="2740" spans="3:3">
      <c r="C2740" s="4" t="s">
        <v>2812</v>
      </c>
    </row>
    <row r="2741" spans="3:3">
      <c r="C2741" s="4" t="s">
        <v>2813</v>
      </c>
    </row>
    <row r="2742" spans="3:3">
      <c r="C2742" s="4" t="s">
        <v>2814</v>
      </c>
    </row>
    <row r="2743" spans="3:3">
      <c r="C2743" s="4" t="s">
        <v>2815</v>
      </c>
    </row>
    <row r="2744" spans="3:3">
      <c r="C2744" s="4" t="s">
        <v>2816</v>
      </c>
    </row>
    <row r="2745" spans="3:3">
      <c r="C2745" s="4" t="s">
        <v>2817</v>
      </c>
    </row>
    <row r="2746" spans="3:3">
      <c r="C2746" s="4" t="s">
        <v>2818</v>
      </c>
    </row>
    <row r="2747" spans="3:3">
      <c r="C2747" s="4" t="s">
        <v>2819</v>
      </c>
    </row>
    <row r="2748" spans="3:3">
      <c r="C2748" s="4" t="s">
        <v>2820</v>
      </c>
    </row>
    <row r="2749" spans="3:3">
      <c r="C2749" s="4" t="s">
        <v>2821</v>
      </c>
    </row>
    <row r="2750" spans="3:3">
      <c r="C2750" s="4" t="s">
        <v>2822</v>
      </c>
    </row>
    <row r="2751" spans="3:3">
      <c r="C2751" s="4" t="s">
        <v>2823</v>
      </c>
    </row>
    <row r="2752" spans="3:3">
      <c r="C2752" s="4" t="s">
        <v>2824</v>
      </c>
    </row>
    <row r="2753" spans="3:3">
      <c r="C2753" s="4" t="s">
        <v>2825</v>
      </c>
    </row>
    <row r="2754" spans="3:3">
      <c r="C2754" s="4" t="s">
        <v>2826</v>
      </c>
    </row>
    <row r="2755" spans="3:3">
      <c r="C2755" s="4" t="s">
        <v>2827</v>
      </c>
    </row>
    <row r="2756" spans="3:3">
      <c r="C2756" s="4" t="s">
        <v>2828</v>
      </c>
    </row>
    <row r="2757" spans="3:3">
      <c r="C2757" s="4" t="s">
        <v>2829</v>
      </c>
    </row>
    <row r="2758" spans="3:3">
      <c r="C2758" s="4" t="s">
        <v>2830</v>
      </c>
    </row>
    <row r="2759" spans="3:3">
      <c r="C2759" s="4" t="s">
        <v>2831</v>
      </c>
    </row>
    <row r="2760" spans="3:3">
      <c r="C2760" s="4" t="s">
        <v>2832</v>
      </c>
    </row>
    <row r="2761" spans="3:3">
      <c r="C2761" s="4" t="s">
        <v>2833</v>
      </c>
    </row>
    <row r="2762" spans="3:3">
      <c r="C2762" s="4" t="s">
        <v>2834</v>
      </c>
    </row>
    <row r="2763" spans="3:3">
      <c r="C2763" s="4" t="s">
        <v>2835</v>
      </c>
    </row>
    <row r="2764" spans="3:3">
      <c r="C2764" s="4" t="s">
        <v>2836</v>
      </c>
    </row>
    <row r="2765" spans="3:3">
      <c r="C2765" s="4" t="s">
        <v>2837</v>
      </c>
    </row>
    <row r="2766" spans="3:3">
      <c r="C2766" s="4" t="s">
        <v>2838</v>
      </c>
    </row>
    <row r="2767" spans="3:3">
      <c r="C2767" s="4" t="s">
        <v>2839</v>
      </c>
    </row>
    <row r="2768" spans="3:3">
      <c r="C2768" s="4" t="s">
        <v>2840</v>
      </c>
    </row>
    <row r="2769" spans="3:3">
      <c r="C2769" s="4" t="s">
        <v>2841</v>
      </c>
    </row>
    <row r="2770" spans="3:3">
      <c r="C2770" s="4" t="s">
        <v>2842</v>
      </c>
    </row>
    <row r="2771" spans="3:3">
      <c r="C2771" s="4" t="s">
        <v>2843</v>
      </c>
    </row>
    <row r="2772" spans="3:3">
      <c r="C2772" s="4" t="s">
        <v>2844</v>
      </c>
    </row>
    <row r="2773" spans="3:3">
      <c r="C2773" s="4" t="s">
        <v>2845</v>
      </c>
    </row>
    <row r="2774" spans="3:3">
      <c r="C2774" s="4" t="s">
        <v>2846</v>
      </c>
    </row>
    <row r="2775" spans="3:3">
      <c r="C2775" s="4" t="s">
        <v>2847</v>
      </c>
    </row>
    <row r="2776" spans="3:3">
      <c r="C2776" s="4" t="s">
        <v>2848</v>
      </c>
    </row>
    <row r="2777" spans="3:3">
      <c r="C2777" s="4" t="s">
        <v>2849</v>
      </c>
    </row>
    <row r="2778" spans="3:3">
      <c r="C2778" s="4" t="s">
        <v>2850</v>
      </c>
    </row>
    <row r="2779" spans="3:3">
      <c r="C2779" s="4" t="s">
        <v>2851</v>
      </c>
    </row>
    <row r="2780" spans="3:3">
      <c r="C2780" s="4" t="s">
        <v>2852</v>
      </c>
    </row>
    <row r="2781" spans="3:3">
      <c r="C2781" s="4" t="s">
        <v>2853</v>
      </c>
    </row>
    <row r="2782" spans="3:3">
      <c r="C2782" s="4" t="s">
        <v>2854</v>
      </c>
    </row>
    <row r="2783" spans="3:3">
      <c r="C2783" s="4" t="s">
        <v>2855</v>
      </c>
    </row>
    <row r="2784" spans="3:3">
      <c r="C2784" s="4" t="s">
        <v>2856</v>
      </c>
    </row>
    <row r="2785" spans="3:3">
      <c r="C2785" s="4" t="s">
        <v>2857</v>
      </c>
    </row>
    <row r="2786" spans="3:3">
      <c r="C2786" s="4" t="s">
        <v>2858</v>
      </c>
    </row>
    <row r="2787" spans="3:3">
      <c r="C2787" s="4" t="s">
        <v>2859</v>
      </c>
    </row>
    <row r="2788" spans="3:3">
      <c r="C2788" s="4" t="s">
        <v>2860</v>
      </c>
    </row>
    <row r="2789" spans="3:3">
      <c r="C2789" s="4" t="s">
        <v>2861</v>
      </c>
    </row>
    <row r="2790" spans="3:3">
      <c r="C2790" s="4" t="s">
        <v>2862</v>
      </c>
    </row>
    <row r="2791" spans="3:3">
      <c r="C2791" s="4" t="s">
        <v>2863</v>
      </c>
    </row>
    <row r="2792" spans="3:3">
      <c r="C2792" s="4" t="s">
        <v>2864</v>
      </c>
    </row>
    <row r="2793" spans="3:3">
      <c r="C2793" s="4" t="s">
        <v>2865</v>
      </c>
    </row>
    <row r="2794" spans="3:3">
      <c r="C2794" s="4" t="s">
        <v>2866</v>
      </c>
    </row>
    <row r="2795" spans="3:3">
      <c r="C2795" s="4" t="s">
        <v>2867</v>
      </c>
    </row>
    <row r="2796" spans="3:3">
      <c r="C2796" s="4" t="s">
        <v>2868</v>
      </c>
    </row>
    <row r="2797" spans="3:3">
      <c r="C2797" s="4" t="s">
        <v>2869</v>
      </c>
    </row>
    <row r="2798" spans="3:3">
      <c r="C2798" s="4" t="s">
        <v>2715</v>
      </c>
    </row>
    <row r="2799" spans="3:3">
      <c r="C2799" s="4" t="s">
        <v>2716</v>
      </c>
    </row>
    <row r="2800" spans="3:3">
      <c r="C2800" s="4" t="s">
        <v>2717</v>
      </c>
    </row>
    <row r="2801" spans="3:3">
      <c r="C2801" s="4" t="s">
        <v>2718</v>
      </c>
    </row>
    <row r="2802" spans="3:3">
      <c r="C2802" s="4" t="s">
        <v>2719</v>
      </c>
    </row>
    <row r="2803" spans="3:3">
      <c r="C2803" s="4" t="s">
        <v>2720</v>
      </c>
    </row>
    <row r="2804" spans="3:3">
      <c r="C2804" s="4" t="s">
        <v>2721</v>
      </c>
    </row>
    <row r="2805" spans="3:3">
      <c r="C2805" s="4" t="s">
        <v>2870</v>
      </c>
    </row>
    <row r="2806" spans="3:3">
      <c r="C2806" s="4" t="s">
        <v>2723</v>
      </c>
    </row>
    <row r="2807" spans="3:3">
      <c r="C2807" s="4" t="s">
        <v>2724</v>
      </c>
    </row>
    <row r="2808" spans="3:3">
      <c r="C2808" s="4" t="s">
        <v>2725</v>
      </c>
    </row>
    <row r="2809" spans="3:3">
      <c r="C2809" s="4" t="s">
        <v>2726</v>
      </c>
    </row>
    <row r="2810" spans="3:3">
      <c r="C2810" s="4" t="s">
        <v>2727</v>
      </c>
    </row>
    <row r="2811" spans="3:3">
      <c r="C2811" s="4" t="s">
        <v>2728</v>
      </c>
    </row>
    <row r="2812" spans="3:3">
      <c r="C2812" s="4" t="s">
        <v>2729</v>
      </c>
    </row>
    <row r="2813" spans="3:3">
      <c r="C2813" s="4" t="s">
        <v>2730</v>
      </c>
    </row>
    <row r="2814" spans="3:3">
      <c r="C2814" s="4" t="s">
        <v>2731</v>
      </c>
    </row>
    <row r="2815" spans="3:3">
      <c r="C2815" s="4" t="s">
        <v>2732</v>
      </c>
    </row>
    <row r="2816" spans="3:3">
      <c r="C2816" s="4" t="s">
        <v>2733</v>
      </c>
    </row>
    <row r="2817" spans="3:3">
      <c r="C2817" s="4" t="s">
        <v>2734</v>
      </c>
    </row>
    <row r="2818" spans="3:3">
      <c r="C2818" s="4" t="s">
        <v>2735</v>
      </c>
    </row>
    <row r="2819" spans="3:3">
      <c r="C2819" s="4" t="s">
        <v>2736</v>
      </c>
    </row>
    <row r="2820" spans="3:3">
      <c r="C2820" s="4" t="s">
        <v>2737</v>
      </c>
    </row>
    <row r="2821" spans="3:3">
      <c r="C2821" s="4" t="s">
        <v>2738</v>
      </c>
    </row>
    <row r="2822" spans="3:3">
      <c r="C2822" s="4" t="s">
        <v>2739</v>
      </c>
    </row>
    <row r="2823" spans="3:3">
      <c r="C2823" s="4" t="s">
        <v>2740</v>
      </c>
    </row>
    <row r="2824" spans="3:3">
      <c r="C2824" s="4" t="s">
        <v>2741</v>
      </c>
    </row>
    <row r="2825" spans="3:3">
      <c r="C2825" s="4" t="s">
        <v>2742</v>
      </c>
    </row>
    <row r="2826" spans="3:3">
      <c r="C2826" s="4" t="s">
        <v>2743</v>
      </c>
    </row>
    <row r="2827" spans="3:3">
      <c r="C2827" s="4" t="s">
        <v>2744</v>
      </c>
    </row>
    <row r="2828" spans="3:3">
      <c r="C2828" s="4" t="s">
        <v>2745</v>
      </c>
    </row>
    <row r="2829" spans="3:3">
      <c r="C2829" s="4" t="s">
        <v>2746</v>
      </c>
    </row>
    <row r="2830" spans="3:3">
      <c r="C2830" s="4" t="s">
        <v>2871</v>
      </c>
    </row>
    <row r="2831" spans="3:3">
      <c r="C2831" s="4" t="s">
        <v>2872</v>
      </c>
    </row>
    <row r="2832" spans="3:3">
      <c r="C2832" s="4" t="s">
        <v>2873</v>
      </c>
    </row>
    <row r="2833" spans="3:3">
      <c r="C2833" s="4" t="s">
        <v>2874</v>
      </c>
    </row>
    <row r="2834" spans="3:3">
      <c r="C2834" s="4" t="s">
        <v>2875</v>
      </c>
    </row>
    <row r="2835" spans="3:3">
      <c r="C2835" s="4" t="s">
        <v>2876</v>
      </c>
    </row>
    <row r="2836" spans="3:3">
      <c r="C2836" s="4" t="s">
        <v>2877</v>
      </c>
    </row>
    <row r="2837" spans="3:3">
      <c r="C2837" s="4" t="s">
        <v>2878</v>
      </c>
    </row>
    <row r="2838" spans="3:3">
      <c r="C2838" s="4" t="s">
        <v>2879</v>
      </c>
    </row>
    <row r="2839" spans="3:3">
      <c r="C2839" s="4" t="s">
        <v>2880</v>
      </c>
    </row>
    <row r="2840" spans="3:3">
      <c r="C2840" s="4" t="s">
        <v>2881</v>
      </c>
    </row>
    <row r="2841" spans="3:3">
      <c r="C2841" s="4" t="s">
        <v>2758</v>
      </c>
    </row>
    <row r="2842" spans="3:3">
      <c r="C2842" s="4" t="s">
        <v>2759</v>
      </c>
    </row>
    <row r="2843" spans="3:3">
      <c r="C2843" s="4" t="s">
        <v>2760</v>
      </c>
    </row>
    <row r="2844" spans="3:3">
      <c r="C2844" s="4" t="s">
        <v>2761</v>
      </c>
    </row>
    <row r="2845" spans="3:3">
      <c r="C2845" s="4" t="s">
        <v>2762</v>
      </c>
    </row>
    <row r="2846" spans="3:3">
      <c r="C2846" s="4" t="s">
        <v>2763</v>
      </c>
    </row>
    <row r="2847" spans="3:3">
      <c r="C2847" s="4" t="s">
        <v>2764</v>
      </c>
    </row>
    <row r="2848" spans="3:3">
      <c r="C2848" s="4" t="s">
        <v>2765</v>
      </c>
    </row>
    <row r="2849" spans="3:3">
      <c r="C2849" s="4" t="s">
        <v>2766</v>
      </c>
    </row>
    <row r="2850" spans="3:3">
      <c r="C2850" s="4" t="s">
        <v>2767</v>
      </c>
    </row>
    <row r="2851" spans="3:3">
      <c r="C2851" s="4" t="s">
        <v>2768</v>
      </c>
    </row>
    <row r="2852" spans="3:3">
      <c r="C2852" s="4" t="s">
        <v>2769</v>
      </c>
    </row>
    <row r="2853" spans="3:3">
      <c r="C2853" s="4" t="s">
        <v>2770</v>
      </c>
    </row>
    <row r="2854" spans="3:3">
      <c r="C2854" s="4" t="s">
        <v>2771</v>
      </c>
    </row>
    <row r="2855" spans="3:3">
      <c r="C2855" s="4" t="s">
        <v>2772</v>
      </c>
    </row>
    <row r="2856" spans="3:3">
      <c r="C2856" s="4" t="s">
        <v>2773</v>
      </c>
    </row>
    <row r="2857" spans="3:3">
      <c r="C2857" s="4" t="s">
        <v>2774</v>
      </c>
    </row>
    <row r="2858" spans="3:3">
      <c r="C2858" s="4" t="s">
        <v>2775</v>
      </c>
    </row>
    <row r="2859" spans="3:3">
      <c r="C2859" s="4" t="s">
        <v>2776</v>
      </c>
    </row>
    <row r="2860" spans="3:3">
      <c r="C2860" s="4" t="s">
        <v>2777</v>
      </c>
    </row>
    <row r="2861" spans="3:3">
      <c r="C2861" s="4" t="s">
        <v>2778</v>
      </c>
    </row>
    <row r="2862" spans="3:3">
      <c r="C2862" s="4" t="s">
        <v>2779</v>
      </c>
    </row>
    <row r="2863" spans="3:3">
      <c r="C2863" s="4" t="s">
        <v>2780</v>
      </c>
    </row>
    <row r="2864" spans="3:3">
      <c r="C2864" s="4" t="s">
        <v>2781</v>
      </c>
    </row>
    <row r="2865" spans="3:3">
      <c r="C2865" s="4" t="s">
        <v>2782</v>
      </c>
    </row>
    <row r="2866" spans="3:3">
      <c r="C2866" s="4" t="s">
        <v>2783</v>
      </c>
    </row>
    <row r="2867" spans="3:3">
      <c r="C2867" s="4" t="s">
        <v>2784</v>
      </c>
    </row>
    <row r="2868" spans="3:3">
      <c r="C2868" s="4" t="s">
        <v>2785</v>
      </c>
    </row>
    <row r="2869" spans="3:3">
      <c r="C2869" s="4" t="s">
        <v>2786</v>
      </c>
    </row>
    <row r="2870" spans="3:3">
      <c r="C2870" s="4" t="s">
        <v>2787</v>
      </c>
    </row>
    <row r="2871" spans="3:3">
      <c r="C2871" s="4" t="s">
        <v>2788</v>
      </c>
    </row>
    <row r="2872" spans="3:3">
      <c r="C2872" s="4" t="s">
        <v>2789</v>
      </c>
    </row>
    <row r="2873" spans="3:3">
      <c r="C2873" s="4" t="s">
        <v>2790</v>
      </c>
    </row>
    <row r="2874" spans="3:3">
      <c r="C2874" s="4" t="s">
        <v>2791</v>
      </c>
    </row>
    <row r="2875" spans="3:3">
      <c r="C2875" s="4" t="s">
        <v>2792</v>
      </c>
    </row>
    <row r="2876" spans="3:3">
      <c r="C2876" s="4" t="s">
        <v>2793</v>
      </c>
    </row>
    <row r="2877" spans="3:3">
      <c r="C2877" s="4" t="s">
        <v>2794</v>
      </c>
    </row>
    <row r="2878" spans="3:3">
      <c r="C2878" s="4" t="s">
        <v>2795</v>
      </c>
    </row>
    <row r="2879" spans="3:3">
      <c r="C2879" s="4" t="s">
        <v>2796</v>
      </c>
    </row>
    <row r="2880" spans="3:3">
      <c r="C2880" s="4" t="s">
        <v>2797</v>
      </c>
    </row>
    <row r="2881" spans="3:3">
      <c r="C2881" s="4" t="s">
        <v>2798</v>
      </c>
    </row>
    <row r="2882" spans="3:3">
      <c r="C2882" s="4" t="s">
        <v>2799</v>
      </c>
    </row>
    <row r="2883" spans="3:3">
      <c r="C2883" s="4" t="s">
        <v>2800</v>
      </c>
    </row>
    <row r="2884" spans="3:3">
      <c r="C2884" s="4" t="s">
        <v>2801</v>
      </c>
    </row>
    <row r="2885" spans="3:3">
      <c r="C2885" s="4" t="s">
        <v>2802</v>
      </c>
    </row>
    <row r="2886" spans="3:3">
      <c r="C2886" s="4" t="s">
        <v>2803</v>
      </c>
    </row>
    <row r="2887" spans="3:3">
      <c r="C2887" s="4" t="s">
        <v>2804</v>
      </c>
    </row>
    <row r="2888" spans="3:3">
      <c r="C2888" s="4" t="s">
        <v>2805</v>
      </c>
    </row>
    <row r="2889" spans="3:3">
      <c r="C2889" s="4" t="s">
        <v>2806</v>
      </c>
    </row>
    <row r="2890" spans="3:3">
      <c r="C2890" s="4" t="s">
        <v>2807</v>
      </c>
    </row>
    <row r="2891" spans="3:3">
      <c r="C2891" s="4" t="s">
        <v>2808</v>
      </c>
    </row>
    <row r="2892" spans="3:3">
      <c r="C2892" s="4" t="s">
        <v>2809</v>
      </c>
    </row>
    <row r="2893" spans="3:3">
      <c r="C2893" s="4" t="s">
        <v>2810</v>
      </c>
    </row>
    <row r="2894" spans="3:3">
      <c r="C2894" s="4" t="s">
        <v>2811</v>
      </c>
    </row>
    <row r="2895" spans="3:3">
      <c r="C2895" s="4" t="s">
        <v>2812</v>
      </c>
    </row>
    <row r="2896" spans="3:3">
      <c r="C2896" s="4" t="s">
        <v>2813</v>
      </c>
    </row>
    <row r="2897" spans="3:3">
      <c r="C2897" s="4" t="s">
        <v>2814</v>
      </c>
    </row>
    <row r="2898" spans="3:3">
      <c r="C2898" s="4" t="s">
        <v>2815</v>
      </c>
    </row>
    <row r="2899" spans="3:3">
      <c r="C2899" s="4" t="s">
        <v>2816</v>
      </c>
    </row>
    <row r="2900" spans="3:3">
      <c r="C2900" s="4" t="s">
        <v>2817</v>
      </c>
    </row>
    <row r="2901" spans="3:3">
      <c r="C2901" s="4" t="s">
        <v>2818</v>
      </c>
    </row>
    <row r="2902" spans="3:3">
      <c r="C2902" s="4" t="s">
        <v>2819</v>
      </c>
    </row>
    <row r="2903" spans="3:3">
      <c r="C2903" s="4" t="s">
        <v>2820</v>
      </c>
    </row>
    <row r="2904" spans="3:3">
      <c r="C2904" s="4" t="s">
        <v>2821</v>
      </c>
    </row>
    <row r="2905" spans="3:3">
      <c r="C2905" s="4" t="s">
        <v>2822</v>
      </c>
    </row>
    <row r="2906" spans="3:3">
      <c r="C2906" s="4" t="s">
        <v>2823</v>
      </c>
    </row>
    <row r="2907" spans="3:3">
      <c r="C2907" s="4" t="s">
        <v>2824</v>
      </c>
    </row>
    <row r="2908" spans="3:3">
      <c r="C2908" s="4" t="s">
        <v>2825</v>
      </c>
    </row>
    <row r="2909" spans="3:3">
      <c r="C2909" s="4" t="s">
        <v>2826</v>
      </c>
    </row>
    <row r="2910" spans="3:3">
      <c r="C2910" s="4" t="s">
        <v>2827</v>
      </c>
    </row>
    <row r="2911" spans="3:3">
      <c r="C2911" s="4" t="s">
        <v>2828</v>
      </c>
    </row>
    <row r="2912" spans="3:3">
      <c r="C2912" s="4" t="s">
        <v>2829</v>
      </c>
    </row>
    <row r="2913" spans="3:3">
      <c r="C2913" s="4" t="s">
        <v>2830</v>
      </c>
    </row>
    <row r="2914" spans="3:3">
      <c r="C2914" s="4" t="s">
        <v>2831</v>
      </c>
    </row>
    <row r="2915" spans="3:3">
      <c r="C2915" s="4" t="s">
        <v>2832</v>
      </c>
    </row>
    <row r="2916" spans="3:3">
      <c r="C2916" s="4" t="s">
        <v>2833</v>
      </c>
    </row>
    <row r="2917" spans="3:3">
      <c r="C2917" s="4" t="s">
        <v>2834</v>
      </c>
    </row>
    <row r="2918" spans="3:3">
      <c r="C2918" s="4" t="s">
        <v>2835</v>
      </c>
    </row>
    <row r="2919" spans="3:3">
      <c r="C2919" s="4" t="s">
        <v>2836</v>
      </c>
    </row>
    <row r="2920" spans="3:3">
      <c r="C2920" s="4" t="s">
        <v>2837</v>
      </c>
    </row>
    <row r="2921" spans="3:3">
      <c r="C2921" s="4" t="s">
        <v>2838</v>
      </c>
    </row>
    <row r="2922" spans="3:3">
      <c r="C2922" s="4" t="s">
        <v>2839</v>
      </c>
    </row>
    <row r="2923" spans="3:3">
      <c r="C2923" s="4" t="s">
        <v>2840</v>
      </c>
    </row>
    <row r="2924" spans="3:3">
      <c r="C2924" s="4" t="s">
        <v>2841</v>
      </c>
    </row>
    <row r="2925" spans="3:3">
      <c r="C2925" s="4" t="s">
        <v>2842</v>
      </c>
    </row>
    <row r="2926" spans="3:3">
      <c r="C2926" s="4" t="s">
        <v>2843</v>
      </c>
    </row>
    <row r="2927" spans="3:3">
      <c r="C2927" s="4" t="s">
        <v>2844</v>
      </c>
    </row>
    <row r="2928" spans="3:3">
      <c r="C2928" s="4" t="s">
        <v>2845</v>
      </c>
    </row>
    <row r="2929" spans="3:3">
      <c r="C2929" s="4" t="s">
        <v>2846</v>
      </c>
    </row>
    <row r="2930" spans="3:3">
      <c r="C2930" s="4" t="s">
        <v>2847</v>
      </c>
    </row>
    <row r="2931" spans="3:3">
      <c r="C2931" s="4" t="s">
        <v>2848</v>
      </c>
    </row>
    <row r="2932" spans="3:3">
      <c r="C2932" s="4" t="s">
        <v>2849</v>
      </c>
    </row>
    <row r="2933" spans="3:3">
      <c r="C2933" s="4" t="s">
        <v>2850</v>
      </c>
    </row>
    <row r="2934" spans="3:3">
      <c r="C2934" s="4" t="s">
        <v>2851</v>
      </c>
    </row>
    <row r="2935" spans="3:3">
      <c r="C2935" s="4" t="s">
        <v>2852</v>
      </c>
    </row>
    <row r="2936" spans="3:3">
      <c r="C2936" s="4" t="s">
        <v>2853</v>
      </c>
    </row>
    <row r="2937" spans="3:3">
      <c r="C2937" s="4" t="s">
        <v>2854</v>
      </c>
    </row>
    <row r="2938" spans="3:3">
      <c r="C2938" s="4" t="s">
        <v>2855</v>
      </c>
    </row>
    <row r="2939" spans="3:3">
      <c r="C2939" s="4" t="s">
        <v>2856</v>
      </c>
    </row>
    <row r="2940" spans="3:3">
      <c r="C2940" s="4" t="s">
        <v>2857</v>
      </c>
    </row>
    <row r="2941" spans="3:3">
      <c r="C2941" s="4" t="s">
        <v>2858</v>
      </c>
    </row>
    <row r="2942" spans="3:3">
      <c r="C2942" s="4" t="s">
        <v>2859</v>
      </c>
    </row>
    <row r="2943" spans="3:3">
      <c r="C2943" s="4" t="s">
        <v>2860</v>
      </c>
    </row>
    <row r="2944" spans="3:3">
      <c r="C2944" s="4" t="s">
        <v>2861</v>
      </c>
    </row>
    <row r="2945" spans="3:3">
      <c r="C2945" s="4" t="s">
        <v>2862</v>
      </c>
    </row>
    <row r="2946" spans="3:3">
      <c r="C2946" s="4" t="s">
        <v>2863</v>
      </c>
    </row>
    <row r="2947" spans="3:3">
      <c r="C2947" s="4" t="s">
        <v>2864</v>
      </c>
    </row>
    <row r="2948" spans="3:3">
      <c r="C2948" s="4" t="s">
        <v>2865</v>
      </c>
    </row>
    <row r="2949" spans="3:3">
      <c r="C2949" s="4" t="s">
        <v>2866</v>
      </c>
    </row>
    <row r="2950" spans="3:3">
      <c r="C2950" s="4" t="s">
        <v>2867</v>
      </c>
    </row>
    <row r="2951" spans="3:3">
      <c r="C2951" s="4" t="s">
        <v>2868</v>
      </c>
    </row>
    <row r="2952" spans="3:3">
      <c r="C2952" s="4" t="s">
        <v>2869</v>
      </c>
    </row>
    <row r="2953" spans="3:3">
      <c r="C2953" s="4" t="s">
        <v>2882</v>
      </c>
    </row>
    <row r="2954" spans="3:3">
      <c r="C2954" s="4" t="s">
        <v>2883</v>
      </c>
    </row>
    <row r="2955" spans="3:3">
      <c r="C2955" s="4" t="s">
        <v>2884</v>
      </c>
    </row>
    <row r="2956" spans="3:3">
      <c r="C2956" s="4" t="s">
        <v>2885</v>
      </c>
    </row>
    <row r="2957" spans="3:3">
      <c r="C2957" s="4" t="s">
        <v>2886</v>
      </c>
    </row>
    <row r="2958" spans="3:3">
      <c r="C2958" s="4" t="s">
        <v>2887</v>
      </c>
    </row>
    <row r="2959" spans="3:3">
      <c r="C2959" s="4" t="s">
        <v>2888</v>
      </c>
    </row>
    <row r="2960" spans="3:3">
      <c r="C2960" s="4" t="s">
        <v>2889</v>
      </c>
    </row>
    <row r="2961" spans="3:3">
      <c r="C2961" s="4" t="s">
        <v>2890</v>
      </c>
    </row>
    <row r="2962" spans="3:3">
      <c r="C2962" s="4" t="s">
        <v>2891</v>
      </c>
    </row>
    <row r="2963" spans="3:3">
      <c r="C2963" s="4" t="s">
        <v>2892</v>
      </c>
    </row>
    <row r="2964" spans="3:3">
      <c r="C2964" s="4" t="s">
        <v>2893</v>
      </c>
    </row>
    <row r="2965" spans="3:3">
      <c r="C2965" s="4" t="s">
        <v>2894</v>
      </c>
    </row>
    <row r="2966" spans="3:3">
      <c r="C2966" s="4" t="s">
        <v>2895</v>
      </c>
    </row>
    <row r="2967" spans="3:3">
      <c r="C2967" s="4" t="s">
        <v>2896</v>
      </c>
    </row>
    <row r="2968" spans="3:3">
      <c r="C2968" s="4" t="s">
        <v>2897</v>
      </c>
    </row>
    <row r="2969" spans="3:3">
      <c r="C2969" s="4" t="s">
        <v>2898</v>
      </c>
    </row>
    <row r="2970" spans="3:3">
      <c r="C2970" s="4" t="s">
        <v>2899</v>
      </c>
    </row>
    <row r="2971" spans="3:3">
      <c r="C2971" s="4" t="s">
        <v>2900</v>
      </c>
    </row>
    <row r="2972" spans="3:3">
      <c r="C2972" s="4" t="s">
        <v>2901</v>
      </c>
    </row>
    <row r="2973" spans="3:3">
      <c r="C2973" s="4" t="s">
        <v>2902</v>
      </c>
    </row>
    <row r="2974" spans="3:3">
      <c r="C2974" s="4" t="s">
        <v>2903</v>
      </c>
    </row>
    <row r="2975" spans="3:3">
      <c r="C2975" s="4" t="s">
        <v>2904</v>
      </c>
    </row>
    <row r="2976" spans="3:3">
      <c r="C2976" s="4" t="s">
        <v>2905</v>
      </c>
    </row>
    <row r="2977" spans="3:3">
      <c r="C2977" s="4" t="s">
        <v>2906</v>
      </c>
    </row>
    <row r="2978" spans="3:3">
      <c r="C2978" s="4" t="s">
        <v>2907</v>
      </c>
    </row>
    <row r="2979" spans="3:3">
      <c r="C2979" s="4" t="s">
        <v>2908</v>
      </c>
    </row>
    <row r="2980" spans="3:3">
      <c r="C2980" s="4" t="s">
        <v>2909</v>
      </c>
    </row>
    <row r="2981" spans="3:3">
      <c r="C2981" s="4" t="s">
        <v>2910</v>
      </c>
    </row>
    <row r="2982" spans="3:3">
      <c r="C2982" s="4" t="s">
        <v>2911</v>
      </c>
    </row>
    <row r="2983" spans="3:3">
      <c r="C2983" s="4" t="s">
        <v>2912</v>
      </c>
    </row>
    <row r="2984" spans="3:3">
      <c r="C2984" s="4" t="s">
        <v>2913</v>
      </c>
    </row>
    <row r="2985" spans="3:3">
      <c r="C2985" s="4" t="s">
        <v>2914</v>
      </c>
    </row>
    <row r="2986" spans="3:3">
      <c r="C2986" s="4" t="s">
        <v>2915</v>
      </c>
    </row>
    <row r="2987" spans="3:3">
      <c r="C2987" s="4" t="s">
        <v>2916</v>
      </c>
    </row>
    <row r="2988" spans="3:3">
      <c r="C2988" s="4" t="s">
        <v>2917</v>
      </c>
    </row>
    <row r="2989" spans="3:3">
      <c r="C2989" s="4" t="s">
        <v>2918</v>
      </c>
    </row>
    <row r="2990" spans="3:3">
      <c r="C2990" s="4" t="s">
        <v>2919</v>
      </c>
    </row>
    <row r="2991" spans="3:3">
      <c r="C2991" s="4" t="s">
        <v>2920</v>
      </c>
    </row>
    <row r="2992" spans="3:3">
      <c r="C2992" s="4" t="s">
        <v>2921</v>
      </c>
    </row>
    <row r="2993" spans="3:3">
      <c r="C2993" s="4" t="s">
        <v>2922</v>
      </c>
    </row>
    <row r="2994" spans="3:3">
      <c r="C2994" s="4" t="s">
        <v>2923</v>
      </c>
    </row>
    <row r="2995" spans="3:3">
      <c r="C2995" s="4" t="s">
        <v>2924</v>
      </c>
    </row>
    <row r="2996" spans="3:3">
      <c r="C2996" s="4" t="s">
        <v>2925</v>
      </c>
    </row>
    <row r="2997" spans="3:3">
      <c r="C2997" s="4" t="s">
        <v>2926</v>
      </c>
    </row>
    <row r="2998" spans="3:3">
      <c r="C2998" s="4" t="s">
        <v>2927</v>
      </c>
    </row>
    <row r="2999" spans="3:3">
      <c r="C2999" s="4" t="s">
        <v>2928</v>
      </c>
    </row>
    <row r="3000" spans="3:3">
      <c r="C3000" s="4" t="s">
        <v>2929</v>
      </c>
    </row>
    <row r="3001" spans="3:3">
      <c r="C3001" s="4" t="s">
        <v>2930</v>
      </c>
    </row>
    <row r="3002" spans="3:3">
      <c r="C3002" s="4" t="s">
        <v>2931</v>
      </c>
    </row>
    <row r="3003" spans="3:3">
      <c r="C3003" s="4" t="s">
        <v>2932</v>
      </c>
    </row>
    <row r="3004" spans="3:3">
      <c r="C3004" s="4" t="s">
        <v>2933</v>
      </c>
    </row>
    <row r="3005" spans="3:3">
      <c r="C3005" s="4" t="s">
        <v>2934</v>
      </c>
    </row>
    <row r="3006" spans="3:3">
      <c r="C3006" s="4" t="s">
        <v>2935</v>
      </c>
    </row>
    <row r="3007" spans="3:3">
      <c r="C3007" s="4" t="s">
        <v>2936</v>
      </c>
    </row>
    <row r="3008" spans="3:3">
      <c r="C3008" s="4" t="s">
        <v>2937</v>
      </c>
    </row>
    <row r="3009" spans="3:3">
      <c r="C3009" s="4" t="s">
        <v>2938</v>
      </c>
    </row>
    <row r="3010" spans="3:3">
      <c r="C3010" s="4" t="s">
        <v>2939</v>
      </c>
    </row>
    <row r="3011" spans="3:3">
      <c r="C3011" s="4" t="s">
        <v>2940</v>
      </c>
    </row>
    <row r="3012" spans="3:3">
      <c r="C3012" s="4" t="s">
        <v>2941</v>
      </c>
    </row>
    <row r="3013" spans="3:3">
      <c r="C3013" s="4" t="s">
        <v>2942</v>
      </c>
    </row>
    <row r="3014" spans="3:3">
      <c r="C3014" s="4" t="s">
        <v>2943</v>
      </c>
    </row>
    <row r="3015" spans="3:3">
      <c r="C3015" s="4" t="s">
        <v>2944</v>
      </c>
    </row>
    <row r="3016" spans="3:3">
      <c r="C3016" s="4" t="s">
        <v>2945</v>
      </c>
    </row>
    <row r="3017" spans="3:3">
      <c r="C3017" s="4" t="s">
        <v>2946</v>
      </c>
    </row>
    <row r="3018" spans="3:3">
      <c r="C3018" s="4" t="s">
        <v>2947</v>
      </c>
    </row>
    <row r="3019" spans="3:3">
      <c r="C3019" s="4" t="s">
        <v>2948</v>
      </c>
    </row>
    <row r="3020" spans="3:3">
      <c r="C3020" s="4" t="s">
        <v>2949</v>
      </c>
    </row>
    <row r="3021" spans="3:3">
      <c r="C3021" s="4" t="s">
        <v>2950</v>
      </c>
    </row>
    <row r="3022" spans="3:3">
      <c r="C3022" s="4" t="s">
        <v>2951</v>
      </c>
    </row>
    <row r="3023" spans="3:3">
      <c r="C3023" s="4" t="s">
        <v>2952</v>
      </c>
    </row>
    <row r="3024" spans="3:3">
      <c r="C3024" s="4" t="s">
        <v>2953</v>
      </c>
    </row>
    <row r="3025" spans="3:3">
      <c r="C3025" s="4" t="s">
        <v>2954</v>
      </c>
    </row>
    <row r="3026" spans="3:3">
      <c r="C3026" s="4" t="s">
        <v>2955</v>
      </c>
    </row>
    <row r="3027" spans="3:3">
      <c r="C3027" s="4" t="s">
        <v>2956</v>
      </c>
    </row>
    <row r="3028" spans="3:3">
      <c r="C3028" s="4" t="s">
        <v>2957</v>
      </c>
    </row>
    <row r="3029" spans="3:3">
      <c r="C3029" s="4" t="s">
        <v>2958</v>
      </c>
    </row>
    <row r="3030" spans="3:3">
      <c r="C3030" s="4" t="s">
        <v>2959</v>
      </c>
    </row>
    <row r="3031" spans="3:3">
      <c r="C3031" s="4" t="s">
        <v>2960</v>
      </c>
    </row>
    <row r="3032" spans="3:3">
      <c r="C3032" s="4" t="s">
        <v>2961</v>
      </c>
    </row>
    <row r="3033" spans="3:3">
      <c r="C3033" s="4" t="s">
        <v>2962</v>
      </c>
    </row>
    <row r="3034" spans="3:3">
      <c r="C3034" s="4" t="s">
        <v>2963</v>
      </c>
    </row>
    <row r="3035" spans="3:3">
      <c r="C3035" s="4" t="s">
        <v>2964</v>
      </c>
    </row>
    <row r="3036" spans="3:3">
      <c r="C3036" s="4" t="s">
        <v>2965</v>
      </c>
    </row>
    <row r="3037" spans="3:3">
      <c r="C3037" s="4" t="s">
        <v>2966</v>
      </c>
    </row>
    <row r="3038" spans="3:3">
      <c r="C3038" s="4" t="s">
        <v>2967</v>
      </c>
    </row>
    <row r="3039" spans="3:3">
      <c r="C3039" s="4" t="s">
        <v>2968</v>
      </c>
    </row>
    <row r="3040" spans="3:3">
      <c r="C3040" s="4" t="s">
        <v>2969</v>
      </c>
    </row>
    <row r="3041" spans="3:3">
      <c r="C3041" s="4" t="s">
        <v>2970</v>
      </c>
    </row>
    <row r="3042" spans="3:3">
      <c r="C3042" s="4" t="s">
        <v>2971</v>
      </c>
    </row>
    <row r="3043" spans="3:3">
      <c r="C3043" s="4" t="s">
        <v>2972</v>
      </c>
    </row>
    <row r="3044" spans="3:3">
      <c r="C3044" s="4" t="s">
        <v>2973</v>
      </c>
    </row>
    <row r="3045" spans="3:3">
      <c r="C3045" s="4" t="s">
        <v>2974</v>
      </c>
    </row>
    <row r="3046" spans="3:3">
      <c r="C3046" s="4" t="s">
        <v>2975</v>
      </c>
    </row>
    <row r="3047" spans="3:3">
      <c r="C3047" s="4" t="s">
        <v>2976</v>
      </c>
    </row>
    <row r="3048" spans="3:3">
      <c r="C3048" s="4" t="s">
        <v>2977</v>
      </c>
    </row>
    <row r="3049" spans="3:3">
      <c r="C3049" s="4" t="s">
        <v>2978</v>
      </c>
    </row>
    <row r="3050" spans="3:3">
      <c r="C3050" s="4" t="s">
        <v>2979</v>
      </c>
    </row>
    <row r="3051" spans="3:3">
      <c r="C3051" s="4" t="s">
        <v>2980</v>
      </c>
    </row>
    <row r="3052" spans="3:3">
      <c r="C3052" s="4" t="s">
        <v>2981</v>
      </c>
    </row>
    <row r="3053" spans="3:3">
      <c r="C3053" s="4" t="s">
        <v>2982</v>
      </c>
    </row>
    <row r="3054" spans="3:3">
      <c r="C3054" s="4" t="s">
        <v>2983</v>
      </c>
    </row>
    <row r="3055" spans="3:3">
      <c r="C3055" s="4" t="s">
        <v>2984</v>
      </c>
    </row>
    <row r="3056" spans="3:3">
      <c r="C3056" s="4" t="s">
        <v>2985</v>
      </c>
    </row>
    <row r="3057" spans="3:3">
      <c r="C3057" s="4" t="s">
        <v>2986</v>
      </c>
    </row>
    <row r="3058" spans="3:3">
      <c r="C3058" s="4" t="s">
        <v>2987</v>
      </c>
    </row>
    <row r="3059" spans="3:3">
      <c r="C3059" s="4" t="s">
        <v>2988</v>
      </c>
    </row>
    <row r="3060" spans="3:3">
      <c r="C3060" s="4" t="s">
        <v>2989</v>
      </c>
    </row>
    <row r="3061" spans="3:3">
      <c r="C3061" s="4" t="s">
        <v>2990</v>
      </c>
    </row>
    <row r="3062" spans="3:3">
      <c r="C3062" s="4" t="s">
        <v>2991</v>
      </c>
    </row>
    <row r="3063" spans="3:3">
      <c r="C3063" s="4" t="s">
        <v>2992</v>
      </c>
    </row>
    <row r="3064" spans="3:3">
      <c r="C3064" s="4" t="s">
        <v>2993</v>
      </c>
    </row>
    <row r="3065" spans="3:3">
      <c r="C3065" s="4" t="s">
        <v>2994</v>
      </c>
    </row>
    <row r="3066" spans="3:3">
      <c r="C3066" s="4" t="s">
        <v>2995</v>
      </c>
    </row>
    <row r="3067" spans="3:3">
      <c r="C3067" s="4" t="s">
        <v>2996</v>
      </c>
    </row>
    <row r="3068" spans="3:3">
      <c r="C3068" s="4" t="s">
        <v>2997</v>
      </c>
    </row>
    <row r="3069" spans="3:3">
      <c r="C3069" s="4" t="s">
        <v>2998</v>
      </c>
    </row>
    <row r="3070" spans="3:3">
      <c r="C3070" s="4" t="s">
        <v>2999</v>
      </c>
    </row>
    <row r="3071" spans="3:3">
      <c r="C3071" s="4" t="s">
        <v>3000</v>
      </c>
    </row>
    <row r="3072" spans="3:3">
      <c r="C3072" s="4" t="s">
        <v>3001</v>
      </c>
    </row>
    <row r="3073" spans="3:3">
      <c r="C3073" s="4" t="s">
        <v>3002</v>
      </c>
    </row>
    <row r="3074" spans="3:3">
      <c r="C3074" s="4" t="s">
        <v>3003</v>
      </c>
    </row>
    <row r="3075" spans="3:3">
      <c r="C3075" s="4" t="s">
        <v>3004</v>
      </c>
    </row>
    <row r="3076" spans="3:3">
      <c r="C3076" s="4" t="s">
        <v>3005</v>
      </c>
    </row>
    <row r="3077" spans="3:3">
      <c r="C3077" s="4" t="s">
        <v>3006</v>
      </c>
    </row>
    <row r="3078" spans="3:3">
      <c r="C3078" s="4" t="s">
        <v>3007</v>
      </c>
    </row>
    <row r="3079" spans="3:3">
      <c r="C3079" s="4" t="s">
        <v>3008</v>
      </c>
    </row>
    <row r="3080" spans="3:3">
      <c r="C3080" s="4" t="s">
        <v>3009</v>
      </c>
    </row>
    <row r="3081" spans="3:3">
      <c r="C3081" s="4" t="s">
        <v>3010</v>
      </c>
    </row>
    <row r="3082" spans="3:3">
      <c r="C3082" s="4" t="s">
        <v>3011</v>
      </c>
    </row>
    <row r="3083" spans="3:3">
      <c r="C3083" s="4" t="s">
        <v>3012</v>
      </c>
    </row>
    <row r="3084" spans="3:3">
      <c r="C3084" s="4" t="s">
        <v>3013</v>
      </c>
    </row>
    <row r="3085" spans="3:3">
      <c r="C3085" s="4" t="s">
        <v>3014</v>
      </c>
    </row>
    <row r="3086" spans="3:3">
      <c r="C3086" s="4" t="s">
        <v>3015</v>
      </c>
    </row>
    <row r="3087" spans="3:3">
      <c r="C3087" s="4" t="s">
        <v>3016</v>
      </c>
    </row>
    <row r="3088" spans="3:3">
      <c r="C3088" s="4" t="s">
        <v>3017</v>
      </c>
    </row>
    <row r="3089" spans="3:3">
      <c r="C3089" s="4" t="s">
        <v>3018</v>
      </c>
    </row>
    <row r="3090" spans="3:3">
      <c r="C3090" s="4" t="s">
        <v>3019</v>
      </c>
    </row>
    <row r="3091" spans="3:3">
      <c r="C3091" s="4" t="s">
        <v>3020</v>
      </c>
    </row>
    <row r="3092" spans="3:3">
      <c r="C3092" s="4" t="s">
        <v>3021</v>
      </c>
    </row>
    <row r="3093" spans="3:3">
      <c r="C3093" s="4" t="s">
        <v>3022</v>
      </c>
    </row>
    <row r="3094" spans="3:3">
      <c r="C3094" s="4" t="s">
        <v>3023</v>
      </c>
    </row>
    <row r="3095" spans="3:3">
      <c r="C3095" s="4" t="s">
        <v>3024</v>
      </c>
    </row>
    <row r="3096" spans="3:3">
      <c r="C3096" s="4" t="s">
        <v>3025</v>
      </c>
    </row>
    <row r="3097" spans="3:3">
      <c r="C3097" s="4" t="s">
        <v>3026</v>
      </c>
    </row>
    <row r="3098" spans="3:3">
      <c r="C3098" s="4" t="s">
        <v>3027</v>
      </c>
    </row>
    <row r="3099" spans="3:3">
      <c r="C3099" s="4" t="s">
        <v>3028</v>
      </c>
    </row>
    <row r="3100" spans="3:3">
      <c r="C3100" s="4" t="s">
        <v>3029</v>
      </c>
    </row>
    <row r="3101" spans="3:3">
      <c r="C3101" s="4" t="s">
        <v>3030</v>
      </c>
    </row>
    <row r="3102" spans="3:3">
      <c r="C3102" s="4" t="s">
        <v>3031</v>
      </c>
    </row>
    <row r="3103" spans="3:3">
      <c r="C3103" s="4" t="s">
        <v>3032</v>
      </c>
    </row>
    <row r="3104" spans="3:3">
      <c r="C3104" s="4" t="s">
        <v>3033</v>
      </c>
    </row>
    <row r="3105" spans="3:3">
      <c r="C3105" s="4" t="s">
        <v>3034</v>
      </c>
    </row>
    <row r="3106" spans="3:3">
      <c r="C3106" s="4" t="s">
        <v>3035</v>
      </c>
    </row>
    <row r="3107" spans="3:3">
      <c r="C3107" s="4" t="s">
        <v>3036</v>
      </c>
    </row>
    <row r="3108" spans="3:3">
      <c r="C3108" s="4" t="s">
        <v>3037</v>
      </c>
    </row>
    <row r="3109" spans="3:3">
      <c r="C3109" s="4" t="s">
        <v>3038</v>
      </c>
    </row>
    <row r="3110" spans="3:3">
      <c r="C3110" s="4" t="s">
        <v>3039</v>
      </c>
    </row>
    <row r="3111" spans="3:3">
      <c r="C3111" s="4" t="s">
        <v>3040</v>
      </c>
    </row>
    <row r="3112" spans="3:3">
      <c r="C3112" s="4" t="s">
        <v>3041</v>
      </c>
    </row>
    <row r="3113" spans="3:3">
      <c r="C3113" s="4" t="s">
        <v>3042</v>
      </c>
    </row>
    <row r="3114" spans="3:3">
      <c r="C3114" s="4" t="s">
        <v>3043</v>
      </c>
    </row>
    <row r="3115" spans="3:3">
      <c r="C3115" s="4" t="s">
        <v>3044</v>
      </c>
    </row>
    <row r="3116" spans="3:3">
      <c r="C3116" s="4" t="s">
        <v>3045</v>
      </c>
    </row>
    <row r="3117" spans="3:3">
      <c r="C3117" s="4" t="s">
        <v>3046</v>
      </c>
    </row>
    <row r="3118" spans="3:3">
      <c r="C3118" s="4" t="s">
        <v>3047</v>
      </c>
    </row>
    <row r="3119" spans="3:3">
      <c r="C3119" s="4" t="s">
        <v>3048</v>
      </c>
    </row>
    <row r="3120" spans="3:3">
      <c r="C3120" s="4" t="s">
        <v>3049</v>
      </c>
    </row>
    <row r="3121" spans="3:3">
      <c r="C3121" s="4" t="s">
        <v>3050</v>
      </c>
    </row>
    <row r="3122" spans="3:3">
      <c r="C3122" s="4" t="s">
        <v>3051</v>
      </c>
    </row>
    <row r="3123" spans="3:3">
      <c r="C3123" s="4" t="s">
        <v>3052</v>
      </c>
    </row>
    <row r="3124" spans="3:3">
      <c r="C3124" s="4" t="s">
        <v>3053</v>
      </c>
    </row>
    <row r="3125" spans="3:3">
      <c r="C3125" s="4" t="s">
        <v>3054</v>
      </c>
    </row>
    <row r="3126" spans="3:3">
      <c r="C3126" s="4" t="s">
        <v>3055</v>
      </c>
    </row>
    <row r="3127" spans="3:3">
      <c r="C3127" s="4" t="s">
        <v>3056</v>
      </c>
    </row>
    <row r="3128" spans="3:3">
      <c r="C3128" s="4" t="s">
        <v>3057</v>
      </c>
    </row>
    <row r="3129" spans="3:3">
      <c r="C3129" s="4" t="s">
        <v>3058</v>
      </c>
    </row>
    <row r="3130" spans="3:3">
      <c r="C3130" s="4" t="s">
        <v>3059</v>
      </c>
    </row>
    <row r="3131" spans="3:3">
      <c r="C3131" s="4" t="s">
        <v>3060</v>
      </c>
    </row>
    <row r="3132" spans="3:3">
      <c r="C3132" s="4" t="s">
        <v>3061</v>
      </c>
    </row>
    <row r="3133" spans="3:3">
      <c r="C3133" s="4" t="s">
        <v>3062</v>
      </c>
    </row>
    <row r="3134" spans="3:3">
      <c r="C3134" s="4" t="s">
        <v>3063</v>
      </c>
    </row>
    <row r="3135" spans="3:3">
      <c r="C3135" s="4" t="s">
        <v>3064</v>
      </c>
    </row>
    <row r="3136" spans="3:3">
      <c r="C3136" s="4" t="s">
        <v>3065</v>
      </c>
    </row>
    <row r="3137" spans="3:3">
      <c r="C3137" s="4" t="s">
        <v>3066</v>
      </c>
    </row>
    <row r="3138" spans="3:3">
      <c r="C3138" s="4" t="s">
        <v>3067</v>
      </c>
    </row>
    <row r="3139" spans="3:3">
      <c r="C3139" s="4" t="s">
        <v>3068</v>
      </c>
    </row>
    <row r="3140" spans="3:3">
      <c r="C3140" s="4" t="s">
        <v>3069</v>
      </c>
    </row>
    <row r="3141" spans="3:3">
      <c r="C3141" s="4" t="s">
        <v>3070</v>
      </c>
    </row>
    <row r="3142" spans="3:3">
      <c r="C3142" s="4" t="s">
        <v>3071</v>
      </c>
    </row>
    <row r="3143" spans="3:3">
      <c r="C3143" s="4" t="s">
        <v>3072</v>
      </c>
    </row>
    <row r="3144" spans="3:3">
      <c r="C3144" s="4" t="s">
        <v>3073</v>
      </c>
    </row>
    <row r="3145" spans="3:3">
      <c r="C3145" s="4" t="s">
        <v>3074</v>
      </c>
    </row>
    <row r="3146" spans="3:3">
      <c r="C3146" s="4" t="s">
        <v>3075</v>
      </c>
    </row>
    <row r="3147" spans="3:3">
      <c r="C3147" s="4" t="s">
        <v>3076</v>
      </c>
    </row>
    <row r="3148" spans="3:3">
      <c r="C3148" s="4" t="s">
        <v>3077</v>
      </c>
    </row>
    <row r="3149" spans="3:3">
      <c r="C3149" s="4" t="s">
        <v>3078</v>
      </c>
    </row>
    <row r="3150" spans="3:3">
      <c r="C3150" s="4" t="s">
        <v>3079</v>
      </c>
    </row>
    <row r="3151" spans="3:3">
      <c r="C3151" s="4" t="s">
        <v>3080</v>
      </c>
    </row>
    <row r="3152" spans="3:3">
      <c r="C3152" s="4" t="s">
        <v>3081</v>
      </c>
    </row>
    <row r="3153" spans="3:3">
      <c r="C3153" s="4" t="s">
        <v>3082</v>
      </c>
    </row>
    <row r="3154" spans="3:3">
      <c r="C3154" s="4" t="s">
        <v>3083</v>
      </c>
    </row>
    <row r="3155" spans="3:3">
      <c r="C3155" s="4" t="s">
        <v>3084</v>
      </c>
    </row>
    <row r="3156" spans="3:3">
      <c r="C3156" s="4" t="s">
        <v>3085</v>
      </c>
    </row>
    <row r="3157" spans="3:3">
      <c r="C3157" s="4" t="s">
        <v>3086</v>
      </c>
    </row>
    <row r="3158" spans="3:3">
      <c r="C3158" s="4" t="s">
        <v>3087</v>
      </c>
    </row>
    <row r="3159" spans="3:3">
      <c r="C3159" s="4" t="s">
        <v>3088</v>
      </c>
    </row>
    <row r="3160" spans="3:3">
      <c r="C3160" s="4" t="s">
        <v>3089</v>
      </c>
    </row>
    <row r="3161" spans="3:3">
      <c r="C3161" s="4" t="s">
        <v>3090</v>
      </c>
    </row>
    <row r="3162" spans="3:3">
      <c r="C3162" s="4" t="s">
        <v>3091</v>
      </c>
    </row>
    <row r="3163" spans="3:3">
      <c r="C3163" s="4" t="s">
        <v>3092</v>
      </c>
    </row>
    <row r="3164" spans="3:3">
      <c r="C3164" s="4" t="s">
        <v>3093</v>
      </c>
    </row>
    <row r="3165" spans="3:3">
      <c r="C3165" s="4" t="s">
        <v>3094</v>
      </c>
    </row>
    <row r="3166" spans="3:3">
      <c r="C3166" s="4" t="s">
        <v>3095</v>
      </c>
    </row>
    <row r="3167" spans="3:3">
      <c r="C3167" s="4" t="s">
        <v>3096</v>
      </c>
    </row>
    <row r="3168" spans="3:3">
      <c r="C3168" s="4" t="s">
        <v>3097</v>
      </c>
    </row>
    <row r="3169" spans="3:3">
      <c r="C3169" s="4" t="s">
        <v>3098</v>
      </c>
    </row>
    <row r="3170" spans="3:3">
      <c r="C3170" s="4" t="s">
        <v>3099</v>
      </c>
    </row>
    <row r="3171" spans="3:3">
      <c r="C3171" s="4" t="s">
        <v>3100</v>
      </c>
    </row>
    <row r="3172" spans="3:3">
      <c r="C3172" s="4" t="s">
        <v>3101</v>
      </c>
    </row>
    <row r="3173" spans="3:3">
      <c r="C3173" s="4" t="s">
        <v>3102</v>
      </c>
    </row>
    <row r="3174" spans="3:3">
      <c r="C3174" s="4" t="s">
        <v>3103</v>
      </c>
    </row>
    <row r="3175" spans="3:3">
      <c r="C3175" s="4" t="s">
        <v>3104</v>
      </c>
    </row>
    <row r="3176" spans="3:3">
      <c r="C3176" s="4" t="s">
        <v>3105</v>
      </c>
    </row>
    <row r="3177" spans="3:3">
      <c r="C3177" s="4" t="s">
        <v>3106</v>
      </c>
    </row>
    <row r="3178" spans="3:3">
      <c r="C3178" s="4" t="s">
        <v>3107</v>
      </c>
    </row>
    <row r="3179" spans="3:3">
      <c r="C3179" s="4" t="s">
        <v>3108</v>
      </c>
    </row>
    <row r="3180" spans="3:3">
      <c r="C3180" s="4" t="s">
        <v>3109</v>
      </c>
    </row>
    <row r="3181" spans="3:3">
      <c r="C3181" s="4" t="s">
        <v>3110</v>
      </c>
    </row>
    <row r="3182" spans="3:3">
      <c r="C3182" s="4" t="s">
        <v>3111</v>
      </c>
    </row>
    <row r="3183" spans="3:3">
      <c r="C3183" s="4" t="s">
        <v>3112</v>
      </c>
    </row>
    <row r="3184" spans="3:3">
      <c r="C3184" s="4" t="s">
        <v>3113</v>
      </c>
    </row>
    <row r="3185" spans="3:3">
      <c r="C3185" s="4" t="s">
        <v>3114</v>
      </c>
    </row>
    <row r="3186" spans="3:3">
      <c r="C3186" s="4" t="s">
        <v>3115</v>
      </c>
    </row>
    <row r="3187" spans="3:3">
      <c r="C3187" s="4" t="s">
        <v>3116</v>
      </c>
    </row>
    <row r="3188" spans="3:3">
      <c r="C3188" s="4" t="s">
        <v>3117</v>
      </c>
    </row>
    <row r="3189" spans="3:3">
      <c r="C3189" s="4" t="s">
        <v>3118</v>
      </c>
    </row>
    <row r="3190" spans="3:3">
      <c r="C3190" s="4" t="s">
        <v>3119</v>
      </c>
    </row>
    <row r="3191" spans="3:3">
      <c r="C3191" s="4" t="s">
        <v>3120</v>
      </c>
    </row>
    <row r="3192" spans="3:3">
      <c r="C3192" s="4" t="s">
        <v>3121</v>
      </c>
    </row>
    <row r="3193" spans="3:3">
      <c r="C3193" s="4" t="s">
        <v>3122</v>
      </c>
    </row>
    <row r="3194" spans="3:3">
      <c r="C3194" s="4" t="s">
        <v>3123</v>
      </c>
    </row>
    <row r="3195" spans="3:3">
      <c r="C3195" s="4" t="s">
        <v>3124</v>
      </c>
    </row>
    <row r="3196" spans="3:3">
      <c r="C3196" s="4" t="s">
        <v>3125</v>
      </c>
    </row>
    <row r="3197" spans="3:3">
      <c r="C3197" s="4" t="s">
        <v>3126</v>
      </c>
    </row>
    <row r="3198" spans="3:3">
      <c r="C3198" s="4" t="s">
        <v>3127</v>
      </c>
    </row>
    <row r="3199" spans="3:3">
      <c r="C3199" s="4" t="s">
        <v>3128</v>
      </c>
    </row>
    <row r="3200" spans="3:3">
      <c r="C3200" s="4" t="s">
        <v>3129</v>
      </c>
    </row>
    <row r="3201" spans="3:3">
      <c r="C3201" s="4" t="s">
        <v>3130</v>
      </c>
    </row>
    <row r="3202" spans="3:3">
      <c r="C3202" s="4" t="s">
        <v>3131</v>
      </c>
    </row>
    <row r="3203" spans="3:3">
      <c r="C3203" s="4" t="s">
        <v>3132</v>
      </c>
    </row>
    <row r="3204" spans="3:3">
      <c r="C3204" s="4" t="s">
        <v>3133</v>
      </c>
    </row>
    <row r="3205" spans="3:3">
      <c r="C3205" s="4" t="s">
        <v>3134</v>
      </c>
    </row>
    <row r="3206" spans="3:3">
      <c r="C3206" s="4" t="s">
        <v>3135</v>
      </c>
    </row>
    <row r="3207" spans="3:3">
      <c r="C3207" s="4" t="s">
        <v>3136</v>
      </c>
    </row>
    <row r="3208" spans="3:3">
      <c r="C3208" s="4" t="s">
        <v>3137</v>
      </c>
    </row>
    <row r="3209" spans="3:3">
      <c r="C3209" s="4" t="s">
        <v>3138</v>
      </c>
    </row>
    <row r="3210" spans="3:3">
      <c r="C3210" s="4" t="s">
        <v>3139</v>
      </c>
    </row>
    <row r="3211" spans="3:3">
      <c r="C3211" s="4" t="s">
        <v>3140</v>
      </c>
    </row>
    <row r="3212" spans="3:3">
      <c r="C3212" s="4" t="s">
        <v>3141</v>
      </c>
    </row>
    <row r="3213" spans="3:3">
      <c r="C3213" s="4" t="s">
        <v>3142</v>
      </c>
    </row>
    <row r="3214" spans="3:3">
      <c r="C3214" s="4" t="s">
        <v>3143</v>
      </c>
    </row>
    <row r="3215" spans="3:3">
      <c r="C3215" s="4" t="s">
        <v>3144</v>
      </c>
    </row>
    <row r="3216" spans="3:3">
      <c r="C3216" s="4" t="s">
        <v>3145</v>
      </c>
    </row>
    <row r="3217" spans="3:3">
      <c r="C3217" s="4" t="s">
        <v>3146</v>
      </c>
    </row>
    <row r="3218" spans="3:3">
      <c r="C3218" s="4" t="s">
        <v>3147</v>
      </c>
    </row>
    <row r="3219" spans="3:3">
      <c r="C3219" s="4" t="s">
        <v>3148</v>
      </c>
    </row>
    <row r="3220" spans="3:3">
      <c r="C3220" s="4" t="s">
        <v>3149</v>
      </c>
    </row>
    <row r="3221" spans="3:3">
      <c r="C3221" s="4" t="s">
        <v>3150</v>
      </c>
    </row>
    <row r="3222" spans="3:3">
      <c r="C3222" s="4" t="s">
        <v>3151</v>
      </c>
    </row>
    <row r="3223" spans="3:3">
      <c r="C3223" s="4" t="s">
        <v>3152</v>
      </c>
    </row>
    <row r="3224" spans="3:3">
      <c r="C3224" s="4" t="s">
        <v>3153</v>
      </c>
    </row>
    <row r="3225" spans="3:3">
      <c r="C3225" s="4" t="s">
        <v>3154</v>
      </c>
    </row>
    <row r="3226" spans="3:3">
      <c r="C3226" s="4" t="s">
        <v>3155</v>
      </c>
    </row>
    <row r="3227" spans="3:3">
      <c r="C3227" s="4" t="s">
        <v>3156</v>
      </c>
    </row>
    <row r="3228" spans="3:3">
      <c r="C3228" s="4" t="s">
        <v>3157</v>
      </c>
    </row>
    <row r="3229" spans="3:3">
      <c r="C3229" s="4" t="s">
        <v>3158</v>
      </c>
    </row>
    <row r="3230" spans="3:3">
      <c r="C3230" s="4" t="s">
        <v>3159</v>
      </c>
    </row>
    <row r="3231" spans="3:3">
      <c r="C3231" s="4" t="s">
        <v>3160</v>
      </c>
    </row>
    <row r="3232" spans="3:3">
      <c r="C3232" s="4" t="s">
        <v>3161</v>
      </c>
    </row>
    <row r="3233" spans="3:3">
      <c r="C3233" s="4" t="s">
        <v>3162</v>
      </c>
    </row>
    <row r="3234" spans="3:3">
      <c r="C3234" s="4" t="s">
        <v>3163</v>
      </c>
    </row>
    <row r="3235" spans="3:3">
      <c r="C3235" s="4" t="s">
        <v>3164</v>
      </c>
    </row>
    <row r="3236" spans="3:3">
      <c r="C3236" s="4" t="s">
        <v>3165</v>
      </c>
    </row>
    <row r="3237" spans="3:3">
      <c r="C3237" s="4" t="s">
        <v>3166</v>
      </c>
    </row>
    <row r="3238" spans="3:3">
      <c r="C3238" s="4" t="s">
        <v>3167</v>
      </c>
    </row>
    <row r="3239" spans="3:3">
      <c r="C3239" s="4" t="s">
        <v>3168</v>
      </c>
    </row>
    <row r="3240" spans="3:3">
      <c r="C3240" s="4" t="s">
        <v>3169</v>
      </c>
    </row>
    <row r="3241" spans="3:3">
      <c r="C3241" s="4" t="s">
        <v>3170</v>
      </c>
    </row>
    <row r="3242" spans="3:3">
      <c r="C3242" s="4" t="s">
        <v>3171</v>
      </c>
    </row>
    <row r="3243" spans="3:3">
      <c r="C3243" s="4" t="s">
        <v>3172</v>
      </c>
    </row>
    <row r="3244" spans="3:3">
      <c r="C3244" s="4" t="s">
        <v>3173</v>
      </c>
    </row>
    <row r="3245" spans="3:3">
      <c r="C3245" s="4" t="s">
        <v>3174</v>
      </c>
    </row>
    <row r="3246" spans="3:3">
      <c r="C3246" s="4" t="s">
        <v>3175</v>
      </c>
    </row>
    <row r="3247" spans="3:3">
      <c r="C3247" s="4" t="s">
        <v>3176</v>
      </c>
    </row>
    <row r="3248" spans="3:3">
      <c r="C3248" s="4" t="s">
        <v>3177</v>
      </c>
    </row>
    <row r="3249" spans="3:3">
      <c r="C3249" s="4" t="s">
        <v>3178</v>
      </c>
    </row>
    <row r="3250" spans="3:3">
      <c r="C3250" s="4" t="s">
        <v>3179</v>
      </c>
    </row>
    <row r="3251" spans="3:3">
      <c r="C3251" s="4" t="s">
        <v>3180</v>
      </c>
    </row>
    <row r="3252" spans="3:3">
      <c r="C3252" s="4" t="s">
        <v>3181</v>
      </c>
    </row>
    <row r="3253" spans="3:3">
      <c r="C3253" s="4" t="s">
        <v>3182</v>
      </c>
    </row>
    <row r="3254" spans="3:3">
      <c r="C3254" s="4" t="s">
        <v>3183</v>
      </c>
    </row>
    <row r="3255" spans="3:3">
      <c r="C3255" s="4" t="s">
        <v>3184</v>
      </c>
    </row>
    <row r="3256" spans="3:3">
      <c r="C3256" s="4" t="s">
        <v>3185</v>
      </c>
    </row>
    <row r="3257" spans="3:3">
      <c r="C3257" s="4" t="s">
        <v>3186</v>
      </c>
    </row>
    <row r="3258" spans="3:3">
      <c r="C3258" s="4" t="s">
        <v>3187</v>
      </c>
    </row>
    <row r="3259" spans="3:3">
      <c r="C3259" s="4" t="s">
        <v>3188</v>
      </c>
    </row>
    <row r="3260" spans="3:3">
      <c r="C3260" s="4" t="s">
        <v>3189</v>
      </c>
    </row>
    <row r="3261" spans="3:3">
      <c r="C3261" s="4" t="s">
        <v>3190</v>
      </c>
    </row>
    <row r="3262" spans="3:3">
      <c r="C3262" s="4" t="s">
        <v>3191</v>
      </c>
    </row>
    <row r="3263" spans="3:3">
      <c r="C3263" s="4" t="s">
        <v>3192</v>
      </c>
    </row>
    <row r="3264" spans="3:3">
      <c r="C3264" s="4" t="s">
        <v>3193</v>
      </c>
    </row>
    <row r="3265" spans="3:3">
      <c r="C3265" s="4" t="s">
        <v>3194</v>
      </c>
    </row>
    <row r="3266" spans="3:3">
      <c r="C3266" s="4" t="s">
        <v>3195</v>
      </c>
    </row>
    <row r="3267" spans="3:3">
      <c r="C3267" s="4" t="s">
        <v>3196</v>
      </c>
    </row>
    <row r="3268" spans="3:3">
      <c r="C3268" s="4" t="s">
        <v>3197</v>
      </c>
    </row>
    <row r="3269" spans="3:3">
      <c r="C3269" s="4" t="s">
        <v>3198</v>
      </c>
    </row>
    <row r="3270" spans="3:3">
      <c r="C3270" s="4" t="s">
        <v>3199</v>
      </c>
    </row>
    <row r="3271" spans="3:3">
      <c r="C3271" s="4" t="s">
        <v>3200</v>
      </c>
    </row>
    <row r="3272" spans="3:3">
      <c r="C3272" s="4" t="s">
        <v>3201</v>
      </c>
    </row>
    <row r="3273" spans="3:3">
      <c r="C3273" s="4" t="s">
        <v>3202</v>
      </c>
    </row>
    <row r="3274" spans="3:3">
      <c r="C3274" s="4" t="s">
        <v>3203</v>
      </c>
    </row>
    <row r="3275" spans="3:3">
      <c r="C3275" s="4" t="s">
        <v>3204</v>
      </c>
    </row>
    <row r="3276" spans="3:3">
      <c r="C3276" s="4" t="s">
        <v>3205</v>
      </c>
    </row>
    <row r="3277" spans="3:3">
      <c r="C3277" s="4" t="s">
        <v>3206</v>
      </c>
    </row>
    <row r="3278" spans="3:3">
      <c r="C3278" s="4" t="s">
        <v>3207</v>
      </c>
    </row>
    <row r="3279" spans="3:3">
      <c r="C3279" s="4" t="s">
        <v>3208</v>
      </c>
    </row>
    <row r="3280" spans="3:3">
      <c r="C3280" s="4" t="s">
        <v>3209</v>
      </c>
    </row>
    <row r="3281" spans="3:3">
      <c r="C3281" s="4" t="s">
        <v>3210</v>
      </c>
    </row>
    <row r="3282" spans="3:3">
      <c r="C3282" s="4" t="s">
        <v>3211</v>
      </c>
    </row>
    <row r="3283" spans="3:3">
      <c r="C3283" s="4" t="s">
        <v>3212</v>
      </c>
    </row>
    <row r="3284" spans="3:3">
      <c r="C3284" s="4" t="s">
        <v>3213</v>
      </c>
    </row>
    <row r="3285" spans="3:3">
      <c r="C3285" s="4" t="s">
        <v>3214</v>
      </c>
    </row>
    <row r="3286" spans="3:3">
      <c r="C3286" s="4" t="s">
        <v>3215</v>
      </c>
    </row>
    <row r="3287" spans="3:3">
      <c r="C3287" s="4" t="s">
        <v>3216</v>
      </c>
    </row>
    <row r="3288" spans="3:3">
      <c r="C3288" s="4" t="s">
        <v>3217</v>
      </c>
    </row>
    <row r="3289" spans="3:3">
      <c r="C3289" s="4" t="s">
        <v>3218</v>
      </c>
    </row>
    <row r="3290" spans="3:3">
      <c r="C3290" s="4" t="s">
        <v>3219</v>
      </c>
    </row>
    <row r="3291" spans="3:3">
      <c r="C3291" s="4" t="s">
        <v>3220</v>
      </c>
    </row>
    <row r="3292" spans="3:3">
      <c r="C3292" s="4" t="s">
        <v>3221</v>
      </c>
    </row>
    <row r="3293" spans="3:3">
      <c r="C3293" s="4" t="s">
        <v>3222</v>
      </c>
    </row>
    <row r="3294" spans="3:3">
      <c r="C3294" s="4" t="s">
        <v>3223</v>
      </c>
    </row>
    <row r="3295" spans="3:3">
      <c r="C3295" s="4" t="s">
        <v>3224</v>
      </c>
    </row>
    <row r="3296" spans="3:3">
      <c r="C3296" s="4" t="s">
        <v>3225</v>
      </c>
    </row>
    <row r="3297" spans="3:3">
      <c r="C3297" s="4" t="s">
        <v>3226</v>
      </c>
    </row>
    <row r="3298" spans="3:3">
      <c r="C3298" s="4" t="s">
        <v>3227</v>
      </c>
    </row>
    <row r="3299" spans="3:3">
      <c r="C3299" s="4" t="s">
        <v>3228</v>
      </c>
    </row>
    <row r="3300" spans="3:3">
      <c r="C3300" s="4" t="s">
        <v>3229</v>
      </c>
    </row>
    <row r="3301" spans="3:3">
      <c r="C3301" s="4" t="s">
        <v>3230</v>
      </c>
    </row>
    <row r="3302" spans="3:3">
      <c r="C3302" s="4" t="s">
        <v>3231</v>
      </c>
    </row>
    <row r="3303" spans="3:3">
      <c r="C3303" s="4" t="s">
        <v>3232</v>
      </c>
    </row>
    <row r="3304" spans="3:3">
      <c r="C3304" s="4" t="s">
        <v>3233</v>
      </c>
    </row>
    <row r="3305" spans="3:3">
      <c r="C3305" s="4" t="s">
        <v>3234</v>
      </c>
    </row>
    <row r="3306" spans="3:3">
      <c r="C3306" s="4" t="s">
        <v>3235</v>
      </c>
    </row>
    <row r="3307" spans="3:3">
      <c r="C3307" s="4" t="s">
        <v>3236</v>
      </c>
    </row>
    <row r="3308" spans="3:3">
      <c r="C3308" s="4" t="s">
        <v>3237</v>
      </c>
    </row>
    <row r="3309" spans="3:3">
      <c r="C3309" s="4" t="s">
        <v>3238</v>
      </c>
    </row>
    <row r="3310" spans="3:3">
      <c r="C3310" s="4" t="s">
        <v>3239</v>
      </c>
    </row>
    <row r="3311" spans="3:3">
      <c r="C3311" s="4" t="s">
        <v>3240</v>
      </c>
    </row>
    <row r="3312" spans="3:3">
      <c r="C3312" s="4" t="s">
        <v>3241</v>
      </c>
    </row>
    <row r="3313" spans="3:3">
      <c r="C3313" s="4" t="s">
        <v>3242</v>
      </c>
    </row>
    <row r="3314" spans="3:3">
      <c r="C3314" s="4" t="s">
        <v>3243</v>
      </c>
    </row>
    <row r="3315" spans="3:3">
      <c r="C3315" s="4" t="s">
        <v>3244</v>
      </c>
    </row>
    <row r="3316" spans="3:3">
      <c r="C3316" s="4" t="s">
        <v>3245</v>
      </c>
    </row>
    <row r="3317" spans="3:3">
      <c r="C3317" s="4" t="s">
        <v>3246</v>
      </c>
    </row>
    <row r="3318" spans="3:3">
      <c r="C3318" s="4" t="s">
        <v>3247</v>
      </c>
    </row>
    <row r="3319" spans="3:3">
      <c r="C3319" s="4" t="s">
        <v>3248</v>
      </c>
    </row>
    <row r="3320" spans="3:3">
      <c r="C3320" s="4" t="s">
        <v>3249</v>
      </c>
    </row>
    <row r="3321" spans="3:3">
      <c r="C3321" s="4" t="s">
        <v>3250</v>
      </c>
    </row>
    <row r="3322" spans="3:3">
      <c r="C3322" s="4" t="s">
        <v>3251</v>
      </c>
    </row>
    <row r="3323" spans="3:3">
      <c r="C3323" s="4" t="s">
        <v>3252</v>
      </c>
    </row>
    <row r="3324" spans="3:3">
      <c r="C3324" s="4" t="s">
        <v>3253</v>
      </c>
    </row>
    <row r="3325" spans="3:3">
      <c r="C3325" s="4" t="s">
        <v>3254</v>
      </c>
    </row>
    <row r="3326" spans="3:3">
      <c r="C3326" s="4" t="s">
        <v>3255</v>
      </c>
    </row>
    <row r="3327" spans="3:3">
      <c r="C3327" s="4" t="s">
        <v>3256</v>
      </c>
    </row>
    <row r="3328" spans="3:3">
      <c r="C3328" s="4" t="s">
        <v>3257</v>
      </c>
    </row>
    <row r="3329" spans="3:3">
      <c r="C3329" s="4" t="s">
        <v>3258</v>
      </c>
    </row>
    <row r="3330" spans="3:3">
      <c r="C3330" s="4" t="s">
        <v>3259</v>
      </c>
    </row>
    <row r="3331" spans="3:3">
      <c r="C3331" s="4" t="s">
        <v>3260</v>
      </c>
    </row>
    <row r="3332" spans="3:3">
      <c r="C3332" s="4" t="s">
        <v>3261</v>
      </c>
    </row>
    <row r="3333" spans="3:3">
      <c r="C3333" s="4" t="s">
        <v>3262</v>
      </c>
    </row>
    <row r="3334" spans="3:3">
      <c r="C3334" s="4" t="s">
        <v>3263</v>
      </c>
    </row>
    <row r="3335" spans="3:3">
      <c r="C3335" s="4" t="s">
        <v>3264</v>
      </c>
    </row>
    <row r="3336" spans="3:3">
      <c r="C3336" s="4" t="s">
        <v>3265</v>
      </c>
    </row>
    <row r="3337" spans="3:3">
      <c r="C3337" s="4" t="s">
        <v>3266</v>
      </c>
    </row>
    <row r="3338" spans="3:3">
      <c r="C3338" s="4" t="s">
        <v>3267</v>
      </c>
    </row>
    <row r="3339" spans="3:3">
      <c r="C3339" s="4" t="s">
        <v>3268</v>
      </c>
    </row>
    <row r="3340" spans="3:3">
      <c r="C3340" s="4" t="s">
        <v>3269</v>
      </c>
    </row>
    <row r="3341" spans="3:3">
      <c r="C3341" s="4" t="s">
        <v>3270</v>
      </c>
    </row>
    <row r="3342" spans="3:3">
      <c r="C3342" s="4" t="s">
        <v>3271</v>
      </c>
    </row>
    <row r="3343" spans="3:3">
      <c r="C3343" s="4" t="s">
        <v>3272</v>
      </c>
    </row>
    <row r="3344" spans="3:3">
      <c r="C3344" s="4" t="s">
        <v>3273</v>
      </c>
    </row>
    <row r="3345" spans="3:3">
      <c r="C3345" s="4" t="s">
        <v>3274</v>
      </c>
    </row>
    <row r="3346" spans="3:3">
      <c r="C3346" s="4" t="s">
        <v>3275</v>
      </c>
    </row>
    <row r="3347" spans="3:3">
      <c r="C3347" s="4" t="s">
        <v>3276</v>
      </c>
    </row>
    <row r="3348" spans="3:3">
      <c r="C3348" s="4" t="s">
        <v>3277</v>
      </c>
    </row>
    <row r="3349" spans="3:3">
      <c r="C3349" s="4" t="s">
        <v>3278</v>
      </c>
    </row>
    <row r="3350" spans="3:3">
      <c r="C3350" s="4" t="s">
        <v>3279</v>
      </c>
    </row>
    <row r="3351" spans="3:3">
      <c r="C3351" s="4" t="s">
        <v>3280</v>
      </c>
    </row>
    <row r="3352" spans="3:3">
      <c r="C3352" s="4" t="s">
        <v>3281</v>
      </c>
    </row>
    <row r="3353" spans="3:3">
      <c r="C3353" s="4" t="s">
        <v>3282</v>
      </c>
    </row>
    <row r="3354" spans="3:3">
      <c r="C3354" s="4" t="s">
        <v>3283</v>
      </c>
    </row>
    <row r="3355" spans="3:3">
      <c r="C3355" s="4" t="s">
        <v>3284</v>
      </c>
    </row>
    <row r="3356" spans="3:3">
      <c r="C3356" s="4" t="s">
        <v>3285</v>
      </c>
    </row>
    <row r="3357" spans="3:3">
      <c r="C3357" s="4" t="s">
        <v>3286</v>
      </c>
    </row>
    <row r="3358" spans="3:3">
      <c r="C3358" s="4" t="s">
        <v>3287</v>
      </c>
    </row>
    <row r="3359" spans="3:3">
      <c r="C3359" s="4" t="s">
        <v>3288</v>
      </c>
    </row>
    <row r="3360" spans="3:3">
      <c r="C3360" s="4" t="s">
        <v>3289</v>
      </c>
    </row>
    <row r="3361" spans="3:3">
      <c r="C3361" s="4" t="s">
        <v>3290</v>
      </c>
    </row>
    <row r="3362" spans="3:3">
      <c r="C3362" s="4" t="s">
        <v>3291</v>
      </c>
    </row>
    <row r="3363" spans="3:3">
      <c r="C3363" s="4" t="s">
        <v>3292</v>
      </c>
    </row>
    <row r="3364" spans="3:3">
      <c r="C3364" s="4" t="s">
        <v>3293</v>
      </c>
    </row>
    <row r="3365" spans="3:3">
      <c r="C3365" s="4" t="s">
        <v>3294</v>
      </c>
    </row>
    <row r="3366" spans="3:3">
      <c r="C3366" s="4" t="s">
        <v>3295</v>
      </c>
    </row>
    <row r="3367" spans="3:3">
      <c r="C3367" s="4" t="s">
        <v>3296</v>
      </c>
    </row>
    <row r="3368" spans="3:3">
      <c r="C3368" s="4" t="s">
        <v>3297</v>
      </c>
    </row>
    <row r="3369" spans="3:3">
      <c r="C3369" s="4" t="s">
        <v>3298</v>
      </c>
    </row>
    <row r="3370" spans="3:3">
      <c r="C3370" s="4" t="s">
        <v>3299</v>
      </c>
    </row>
    <row r="3371" spans="3:3">
      <c r="C3371" s="4" t="s">
        <v>3300</v>
      </c>
    </row>
    <row r="3372" spans="3:3">
      <c r="C3372" s="4" t="s">
        <v>3301</v>
      </c>
    </row>
    <row r="3373" spans="3:3">
      <c r="C3373" s="4" t="s">
        <v>3302</v>
      </c>
    </row>
    <row r="3374" spans="3:3">
      <c r="C3374" s="4" t="s">
        <v>3303</v>
      </c>
    </row>
    <row r="3375" spans="3:3">
      <c r="C3375" s="4" t="s">
        <v>3304</v>
      </c>
    </row>
    <row r="3376" spans="3:3">
      <c r="C3376" s="4" t="s">
        <v>3305</v>
      </c>
    </row>
    <row r="3377" spans="3:3">
      <c r="C3377" s="4" t="s">
        <v>3306</v>
      </c>
    </row>
    <row r="3378" spans="3:3">
      <c r="C3378" s="4" t="s">
        <v>3307</v>
      </c>
    </row>
    <row r="3379" spans="3:3">
      <c r="C3379" s="4" t="s">
        <v>3308</v>
      </c>
    </row>
    <row r="3380" spans="3:3">
      <c r="C3380" s="4" t="s">
        <v>3309</v>
      </c>
    </row>
    <row r="3381" spans="3:3">
      <c r="C3381" s="4" t="s">
        <v>3310</v>
      </c>
    </row>
    <row r="3382" spans="3:3">
      <c r="C3382" s="4" t="s">
        <v>3311</v>
      </c>
    </row>
    <row r="3383" spans="3:3">
      <c r="C3383" s="4" t="s">
        <v>3312</v>
      </c>
    </row>
    <row r="3384" spans="3:3">
      <c r="C3384" s="4" t="s">
        <v>3313</v>
      </c>
    </row>
    <row r="3385" spans="3:3">
      <c r="C3385" s="4" t="s">
        <v>3314</v>
      </c>
    </row>
    <row r="3386" spans="3:3">
      <c r="C3386" s="4" t="s">
        <v>3315</v>
      </c>
    </row>
    <row r="3387" spans="3:3">
      <c r="C3387" s="4" t="s">
        <v>3316</v>
      </c>
    </row>
    <row r="3388" spans="3:3">
      <c r="C3388" s="4" t="s">
        <v>3317</v>
      </c>
    </row>
    <row r="3389" spans="3:3">
      <c r="C3389" s="4" t="s">
        <v>3318</v>
      </c>
    </row>
    <row r="3390" spans="3:3">
      <c r="C3390" s="4" t="s">
        <v>3319</v>
      </c>
    </row>
    <row r="3391" spans="3:3">
      <c r="C3391" s="4" t="s">
        <v>3320</v>
      </c>
    </row>
    <row r="3392" spans="3:3">
      <c r="C3392" s="4" t="s">
        <v>3321</v>
      </c>
    </row>
    <row r="3393" spans="3:3">
      <c r="C3393" s="4" t="s">
        <v>3322</v>
      </c>
    </row>
    <row r="3394" spans="3:3">
      <c r="C3394" s="4" t="s">
        <v>3323</v>
      </c>
    </row>
    <row r="3395" spans="3:3">
      <c r="C3395" s="4" t="s">
        <v>3324</v>
      </c>
    </row>
    <row r="3396" spans="3:3">
      <c r="C3396" s="4" t="s">
        <v>3325</v>
      </c>
    </row>
    <row r="3397" spans="3:3">
      <c r="C3397" s="4" t="s">
        <v>3326</v>
      </c>
    </row>
    <row r="3398" spans="3:3">
      <c r="C3398" s="4" t="s">
        <v>3327</v>
      </c>
    </row>
    <row r="3399" spans="3:3">
      <c r="C3399" s="4" t="s">
        <v>3328</v>
      </c>
    </row>
    <row r="3400" spans="3:3">
      <c r="C3400" s="4" t="s">
        <v>3329</v>
      </c>
    </row>
    <row r="3401" spans="3:3">
      <c r="C3401" s="4" t="s">
        <v>3330</v>
      </c>
    </row>
    <row r="3402" spans="3:3">
      <c r="C3402" s="4" t="s">
        <v>3331</v>
      </c>
    </row>
    <row r="3403" spans="3:3">
      <c r="C3403" s="4" t="s">
        <v>3332</v>
      </c>
    </row>
    <row r="3404" spans="3:3">
      <c r="C3404" s="4" t="s">
        <v>3333</v>
      </c>
    </row>
    <row r="3405" spans="3:3">
      <c r="C3405" s="4" t="s">
        <v>3334</v>
      </c>
    </row>
    <row r="3406" spans="3:3">
      <c r="C3406" s="4" t="s">
        <v>3335</v>
      </c>
    </row>
    <row r="3407" spans="3:3">
      <c r="C3407" s="4" t="s">
        <v>3336</v>
      </c>
    </row>
    <row r="3408" spans="3:3">
      <c r="C3408" s="4" t="s">
        <v>3337</v>
      </c>
    </row>
    <row r="3409" spans="3:3">
      <c r="C3409" s="4" t="s">
        <v>3338</v>
      </c>
    </row>
    <row r="3410" spans="3:3">
      <c r="C3410" s="4" t="s">
        <v>3339</v>
      </c>
    </row>
    <row r="3411" spans="3:3">
      <c r="C3411" s="4" t="s">
        <v>3340</v>
      </c>
    </row>
    <row r="3412" spans="3:3">
      <c r="C3412" s="4" t="s">
        <v>3341</v>
      </c>
    </row>
    <row r="3413" spans="3:3">
      <c r="C3413" s="4" t="s">
        <v>3342</v>
      </c>
    </row>
    <row r="3414" spans="3:3">
      <c r="C3414" s="4" t="s">
        <v>3343</v>
      </c>
    </row>
    <row r="3415" spans="3:3">
      <c r="C3415" s="4" t="s">
        <v>3344</v>
      </c>
    </row>
    <row r="3416" spans="3:3">
      <c r="C3416" s="4" t="s">
        <v>3345</v>
      </c>
    </row>
    <row r="3417" spans="3:3">
      <c r="C3417" s="4" t="s">
        <v>3346</v>
      </c>
    </row>
    <row r="3418" spans="3:3">
      <c r="C3418" s="4" t="s">
        <v>3347</v>
      </c>
    </row>
    <row r="3419" spans="3:3">
      <c r="C3419" s="4" t="s">
        <v>3348</v>
      </c>
    </row>
    <row r="3420" spans="3:3">
      <c r="C3420" s="4" t="s">
        <v>3349</v>
      </c>
    </row>
    <row r="3421" spans="3:3">
      <c r="C3421" s="4" t="s">
        <v>3350</v>
      </c>
    </row>
    <row r="3422" spans="3:3">
      <c r="C3422" s="4" t="s">
        <v>3351</v>
      </c>
    </row>
    <row r="3423" spans="3:3">
      <c r="C3423" s="4" t="s">
        <v>3352</v>
      </c>
    </row>
    <row r="3424" spans="3:3">
      <c r="C3424" s="4" t="s">
        <v>3353</v>
      </c>
    </row>
    <row r="3425" spans="3:3">
      <c r="C3425" s="4" t="s">
        <v>3354</v>
      </c>
    </row>
    <row r="3426" spans="3:3">
      <c r="C3426" s="4" t="s">
        <v>3355</v>
      </c>
    </row>
    <row r="3427" spans="3:3">
      <c r="C3427" s="4" t="s">
        <v>3356</v>
      </c>
    </row>
    <row r="3428" spans="3:3">
      <c r="C3428" s="4" t="s">
        <v>3357</v>
      </c>
    </row>
    <row r="3429" spans="3:3">
      <c r="C3429" s="4" t="s">
        <v>3358</v>
      </c>
    </row>
    <row r="3430" spans="3:3">
      <c r="C3430" s="4" t="s">
        <v>3359</v>
      </c>
    </row>
    <row r="3431" spans="3:3">
      <c r="C3431" s="4" t="s">
        <v>3360</v>
      </c>
    </row>
    <row r="3432" spans="3:3">
      <c r="C3432" s="4" t="s">
        <v>3361</v>
      </c>
    </row>
    <row r="3433" spans="3:3">
      <c r="C3433" s="4" t="s">
        <v>3362</v>
      </c>
    </row>
    <row r="3434" spans="3:3">
      <c r="C3434" s="4" t="s">
        <v>3363</v>
      </c>
    </row>
    <row r="3435" spans="3:3">
      <c r="C3435" s="4" t="s">
        <v>3364</v>
      </c>
    </row>
    <row r="3436" spans="3:3">
      <c r="C3436" s="4" t="s">
        <v>3365</v>
      </c>
    </row>
    <row r="3437" spans="3:3">
      <c r="C3437" s="4" t="s">
        <v>3366</v>
      </c>
    </row>
    <row r="3438" spans="3:3">
      <c r="C3438" s="4" t="s">
        <v>3367</v>
      </c>
    </row>
    <row r="3439" spans="3:3">
      <c r="C3439" s="4" t="s">
        <v>3368</v>
      </c>
    </row>
    <row r="3440" spans="3:3">
      <c r="C3440" s="4" t="s">
        <v>3369</v>
      </c>
    </row>
    <row r="3441" spans="3:3">
      <c r="C3441" s="4" t="s">
        <v>3370</v>
      </c>
    </row>
    <row r="3442" spans="3:3">
      <c r="C3442" s="4" t="s">
        <v>3371</v>
      </c>
    </row>
    <row r="3443" spans="3:3">
      <c r="C3443" s="4" t="s">
        <v>3372</v>
      </c>
    </row>
    <row r="3444" spans="3:3">
      <c r="C3444" s="4" t="s">
        <v>3373</v>
      </c>
    </row>
    <row r="3445" spans="3:3">
      <c r="C3445" s="4" t="s">
        <v>3374</v>
      </c>
    </row>
    <row r="3446" spans="3:3">
      <c r="C3446" s="4" t="s">
        <v>3375</v>
      </c>
    </row>
    <row r="3447" spans="3:3">
      <c r="C3447" s="4" t="s">
        <v>3376</v>
      </c>
    </row>
    <row r="3448" spans="3:3">
      <c r="C3448" s="4" t="s">
        <v>3377</v>
      </c>
    </row>
    <row r="3449" spans="3:3">
      <c r="C3449" s="4" t="s">
        <v>3378</v>
      </c>
    </row>
    <row r="3450" spans="3:3">
      <c r="C3450" s="4" t="s">
        <v>3379</v>
      </c>
    </row>
    <row r="3451" spans="3:3">
      <c r="C3451" s="4" t="s">
        <v>3380</v>
      </c>
    </row>
    <row r="3452" spans="3:3">
      <c r="C3452" s="4" t="s">
        <v>3381</v>
      </c>
    </row>
    <row r="3453" spans="3:3">
      <c r="C3453" s="4" t="s">
        <v>3382</v>
      </c>
    </row>
    <row r="3454" spans="3:3">
      <c r="C3454" s="4" t="s">
        <v>3383</v>
      </c>
    </row>
    <row r="3455" spans="3:3">
      <c r="C3455" s="4" t="s">
        <v>3384</v>
      </c>
    </row>
    <row r="3456" spans="3:3">
      <c r="C3456" s="4" t="s">
        <v>3385</v>
      </c>
    </row>
    <row r="3457" spans="3:3">
      <c r="C3457" s="4" t="s">
        <v>3386</v>
      </c>
    </row>
    <row r="3458" spans="3:3">
      <c r="C3458" s="4" t="s">
        <v>3387</v>
      </c>
    </row>
    <row r="3459" spans="3:3">
      <c r="C3459" s="4" t="s">
        <v>3388</v>
      </c>
    </row>
    <row r="3460" spans="3:3">
      <c r="C3460" s="4" t="s">
        <v>3389</v>
      </c>
    </row>
    <row r="3461" spans="3:3">
      <c r="C3461" s="4" t="s">
        <v>3390</v>
      </c>
    </row>
    <row r="3462" spans="3:3">
      <c r="C3462" s="4" t="s">
        <v>3391</v>
      </c>
    </row>
    <row r="3463" spans="3:3">
      <c r="C3463" s="4" t="s">
        <v>3392</v>
      </c>
    </row>
    <row r="3464" spans="3:3">
      <c r="C3464" s="4" t="s">
        <v>3393</v>
      </c>
    </row>
    <row r="3465" spans="3:3">
      <c r="C3465" s="4" t="s">
        <v>3394</v>
      </c>
    </row>
    <row r="3466" spans="3:3">
      <c r="C3466" s="4" t="s">
        <v>3395</v>
      </c>
    </row>
    <row r="3467" spans="3:3">
      <c r="C3467" s="4" t="s">
        <v>3396</v>
      </c>
    </row>
    <row r="3468" spans="3:3">
      <c r="C3468" s="4" t="s">
        <v>3397</v>
      </c>
    </row>
    <row r="3469" spans="3:3">
      <c r="C3469" s="4" t="s">
        <v>3398</v>
      </c>
    </row>
    <row r="3470" spans="3:3">
      <c r="C3470" s="4" t="s">
        <v>3399</v>
      </c>
    </row>
    <row r="3471" spans="3:3">
      <c r="C3471" s="4" t="s">
        <v>3400</v>
      </c>
    </row>
    <row r="3472" spans="3:3">
      <c r="C3472" s="4" t="s">
        <v>3401</v>
      </c>
    </row>
    <row r="3473" spans="3:3">
      <c r="C3473" s="4" t="s">
        <v>3402</v>
      </c>
    </row>
    <row r="3474" spans="3:3">
      <c r="C3474" s="4" t="s">
        <v>3403</v>
      </c>
    </row>
    <row r="3475" spans="3:3">
      <c r="C3475" s="4" t="s">
        <v>3404</v>
      </c>
    </row>
    <row r="3476" spans="3:3">
      <c r="C3476" s="4" t="s">
        <v>3405</v>
      </c>
    </row>
    <row r="3477" spans="3:3">
      <c r="C3477" s="4" t="s">
        <v>3406</v>
      </c>
    </row>
    <row r="3478" spans="3:3">
      <c r="C3478" s="4" t="s">
        <v>3407</v>
      </c>
    </row>
    <row r="3479" spans="3:3">
      <c r="C3479" s="4" t="s">
        <v>3408</v>
      </c>
    </row>
    <row r="3480" spans="3:3">
      <c r="C3480" s="4" t="s">
        <v>3409</v>
      </c>
    </row>
    <row r="3481" spans="3:3">
      <c r="C3481" s="4" t="s">
        <v>3410</v>
      </c>
    </row>
    <row r="3482" spans="3:3">
      <c r="C3482" s="4" t="s">
        <v>3411</v>
      </c>
    </row>
    <row r="3483" spans="3:3">
      <c r="C3483" s="4" t="s">
        <v>3412</v>
      </c>
    </row>
    <row r="3484" spans="3:3">
      <c r="C3484" s="4" t="s">
        <v>3413</v>
      </c>
    </row>
    <row r="3485" spans="3:3">
      <c r="C3485" s="4" t="s">
        <v>3414</v>
      </c>
    </row>
    <row r="3486" spans="3:3">
      <c r="C3486" s="4" t="s">
        <v>3415</v>
      </c>
    </row>
    <row r="3487" spans="3:3">
      <c r="C3487" s="4" t="s">
        <v>3416</v>
      </c>
    </row>
    <row r="3488" spans="3:3">
      <c r="C3488" s="4" t="s">
        <v>3417</v>
      </c>
    </row>
    <row r="3489" spans="3:3">
      <c r="C3489" s="4" t="s">
        <v>3418</v>
      </c>
    </row>
    <row r="3490" spans="3:3">
      <c r="C3490" s="4" t="s">
        <v>3419</v>
      </c>
    </row>
    <row r="3491" spans="3:3">
      <c r="C3491" s="4" t="s">
        <v>3420</v>
      </c>
    </row>
    <row r="3492" spans="3:3">
      <c r="C3492" s="4" t="s">
        <v>3421</v>
      </c>
    </row>
    <row r="3493" spans="3:3">
      <c r="C3493" s="4" t="s">
        <v>3422</v>
      </c>
    </row>
    <row r="3494" spans="3:3">
      <c r="C3494" s="4" t="s">
        <v>3423</v>
      </c>
    </row>
    <row r="3495" spans="3:3">
      <c r="C3495" s="4" t="s">
        <v>3424</v>
      </c>
    </row>
    <row r="3496" spans="3:3">
      <c r="C3496" s="4" t="s">
        <v>3425</v>
      </c>
    </row>
    <row r="3497" spans="3:3">
      <c r="C3497" s="4" t="s">
        <v>3426</v>
      </c>
    </row>
    <row r="3498" spans="3:3">
      <c r="C3498" s="4" t="s">
        <v>3427</v>
      </c>
    </row>
    <row r="3499" spans="3:3">
      <c r="C3499" s="4" t="s">
        <v>3428</v>
      </c>
    </row>
    <row r="3500" spans="3:3">
      <c r="C3500" s="4" t="s">
        <v>3429</v>
      </c>
    </row>
    <row r="3501" spans="3:3">
      <c r="C3501" s="4" t="s">
        <v>3430</v>
      </c>
    </row>
    <row r="3502" spans="3:3">
      <c r="C3502" s="4" t="s">
        <v>3431</v>
      </c>
    </row>
    <row r="3503" spans="3:3">
      <c r="C3503" s="4" t="s">
        <v>3432</v>
      </c>
    </row>
    <row r="3504" spans="3:3">
      <c r="C3504" s="4" t="s">
        <v>3433</v>
      </c>
    </row>
    <row r="3505" spans="3:3">
      <c r="C3505" s="4" t="s">
        <v>3434</v>
      </c>
    </row>
    <row r="3506" spans="3:3">
      <c r="C3506" s="4" t="s">
        <v>3435</v>
      </c>
    </row>
    <row r="3507" spans="3:3">
      <c r="C3507" s="4" t="s">
        <v>3436</v>
      </c>
    </row>
    <row r="3508" spans="3:3">
      <c r="C3508" s="4" t="s">
        <v>3437</v>
      </c>
    </row>
    <row r="3509" spans="3:3">
      <c r="C3509" s="4" t="s">
        <v>3438</v>
      </c>
    </row>
    <row r="3510" spans="3:3">
      <c r="C3510" s="4" t="s">
        <v>3439</v>
      </c>
    </row>
    <row r="3511" spans="3:3">
      <c r="C3511" s="4" t="s">
        <v>3440</v>
      </c>
    </row>
    <row r="3512" spans="3:3">
      <c r="C3512" s="4" t="s">
        <v>3441</v>
      </c>
    </row>
    <row r="3513" spans="3:3">
      <c r="C3513" s="4" t="s">
        <v>3442</v>
      </c>
    </row>
    <row r="3514" spans="3:3">
      <c r="C3514" s="4" t="s">
        <v>3443</v>
      </c>
    </row>
    <row r="3515" spans="3:3">
      <c r="C3515" s="4" t="s">
        <v>3444</v>
      </c>
    </row>
    <row r="3516" spans="3:3">
      <c r="C3516" s="4" t="s">
        <v>3445</v>
      </c>
    </row>
    <row r="3517" spans="3:3">
      <c r="C3517" s="4" t="s">
        <v>3446</v>
      </c>
    </row>
    <row r="3518" spans="3:3">
      <c r="C3518" s="4" t="s">
        <v>3447</v>
      </c>
    </row>
    <row r="3519" spans="3:3">
      <c r="C3519" s="4" t="s">
        <v>3448</v>
      </c>
    </row>
    <row r="3520" spans="3:3">
      <c r="C3520" s="4" t="s">
        <v>3449</v>
      </c>
    </row>
    <row r="3521" spans="3:3">
      <c r="C3521" s="4" t="s">
        <v>3450</v>
      </c>
    </row>
    <row r="3522" spans="3:3">
      <c r="C3522" s="4" t="s">
        <v>3451</v>
      </c>
    </row>
    <row r="3523" spans="3:3">
      <c r="C3523" s="4" t="s">
        <v>3452</v>
      </c>
    </row>
    <row r="3524" spans="3:3">
      <c r="C3524" s="4" t="s">
        <v>3453</v>
      </c>
    </row>
    <row r="3525" spans="3:3">
      <c r="C3525" s="4" t="s">
        <v>3454</v>
      </c>
    </row>
    <row r="3526" spans="3:3">
      <c r="C3526" s="4" t="s">
        <v>3455</v>
      </c>
    </row>
    <row r="3527" spans="3:3">
      <c r="C3527" s="4" t="s">
        <v>3456</v>
      </c>
    </row>
    <row r="3528" spans="3:3">
      <c r="C3528" s="4" t="s">
        <v>3457</v>
      </c>
    </row>
    <row r="3529" spans="3:3">
      <c r="C3529" s="4" t="s">
        <v>3458</v>
      </c>
    </row>
    <row r="3530" spans="3:3">
      <c r="C3530" s="4" t="s">
        <v>3459</v>
      </c>
    </row>
    <row r="3531" spans="3:3">
      <c r="C3531" s="4" t="s">
        <v>3460</v>
      </c>
    </row>
    <row r="3532" spans="3:3">
      <c r="C3532" s="4" t="s">
        <v>3461</v>
      </c>
    </row>
    <row r="3533" spans="3:3">
      <c r="C3533" s="4" t="s">
        <v>3462</v>
      </c>
    </row>
    <row r="3534" spans="3:3">
      <c r="C3534" s="4" t="s">
        <v>3463</v>
      </c>
    </row>
    <row r="3535" spans="3:3">
      <c r="C3535" s="4" t="s">
        <v>3464</v>
      </c>
    </row>
    <row r="3536" spans="3:3">
      <c r="C3536" s="4" t="s">
        <v>3465</v>
      </c>
    </row>
    <row r="3537" spans="3:3">
      <c r="C3537" s="4" t="s">
        <v>3466</v>
      </c>
    </row>
    <row r="3538" spans="3:3">
      <c r="C3538" s="4" t="s">
        <v>3467</v>
      </c>
    </row>
    <row r="3539" spans="3:3">
      <c r="C3539" s="4" t="s">
        <v>3468</v>
      </c>
    </row>
    <row r="3540" spans="3:3">
      <c r="C3540" s="4" t="s">
        <v>3469</v>
      </c>
    </row>
    <row r="3541" spans="3:3">
      <c r="C3541" s="4" t="s">
        <v>3470</v>
      </c>
    </row>
    <row r="3542" spans="3:3">
      <c r="C3542" s="4" t="s">
        <v>3471</v>
      </c>
    </row>
    <row r="3543" spans="3:3">
      <c r="C3543" s="4" t="s">
        <v>3472</v>
      </c>
    </row>
    <row r="3544" spans="3:3">
      <c r="C3544" s="4" t="s">
        <v>3473</v>
      </c>
    </row>
    <row r="3545" spans="3:3">
      <c r="C3545" s="4" t="s">
        <v>3474</v>
      </c>
    </row>
    <row r="3546" spans="3:3">
      <c r="C3546" s="4" t="s">
        <v>3475</v>
      </c>
    </row>
    <row r="3547" spans="3:3">
      <c r="C3547" s="4" t="s">
        <v>3476</v>
      </c>
    </row>
    <row r="3548" spans="3:3">
      <c r="C3548" s="4" t="s">
        <v>3477</v>
      </c>
    </row>
    <row r="3549" spans="3:3">
      <c r="C3549" s="4" t="s">
        <v>3478</v>
      </c>
    </row>
    <row r="3550" spans="3:3">
      <c r="C3550" s="4" t="s">
        <v>3479</v>
      </c>
    </row>
    <row r="3551" spans="3:3">
      <c r="C3551" s="4" t="s">
        <v>3480</v>
      </c>
    </row>
    <row r="3552" spans="3:3">
      <c r="C3552" s="4" t="s">
        <v>3481</v>
      </c>
    </row>
    <row r="3553" spans="3:3">
      <c r="C3553" s="4" t="s">
        <v>3482</v>
      </c>
    </row>
    <row r="3554" spans="3:3">
      <c r="C3554" s="4" t="s">
        <v>3483</v>
      </c>
    </row>
    <row r="3555" spans="3:3">
      <c r="C3555" s="4" t="s">
        <v>3484</v>
      </c>
    </row>
    <row r="3556" spans="3:3">
      <c r="C3556" s="4" t="s">
        <v>3485</v>
      </c>
    </row>
    <row r="3557" spans="3:3">
      <c r="C3557" s="4" t="s">
        <v>3486</v>
      </c>
    </row>
    <row r="3558" spans="3:3">
      <c r="C3558" s="4" t="s">
        <v>3487</v>
      </c>
    </row>
    <row r="3559" spans="3:3">
      <c r="C3559" s="4" t="s">
        <v>3488</v>
      </c>
    </row>
    <row r="3560" spans="3:3">
      <c r="C3560" s="4" t="s">
        <v>3489</v>
      </c>
    </row>
    <row r="3561" spans="3:3">
      <c r="C3561" s="4" t="s">
        <v>3490</v>
      </c>
    </row>
    <row r="3562" spans="3:3">
      <c r="C3562" s="4" t="s">
        <v>3491</v>
      </c>
    </row>
    <row r="3563" spans="3:3">
      <c r="C3563" s="4" t="s">
        <v>3492</v>
      </c>
    </row>
    <row r="3564" spans="3:3">
      <c r="C3564" s="4" t="s">
        <v>3493</v>
      </c>
    </row>
    <row r="3565" spans="3:3">
      <c r="C3565" s="4" t="s">
        <v>3494</v>
      </c>
    </row>
    <row r="3566" spans="3:3">
      <c r="C3566" s="4" t="s">
        <v>3495</v>
      </c>
    </row>
    <row r="3567" spans="3:3">
      <c r="C3567" s="4" t="s">
        <v>3496</v>
      </c>
    </row>
    <row r="3568" spans="3:3">
      <c r="C3568" s="4" t="s">
        <v>3497</v>
      </c>
    </row>
    <row r="3569" spans="3:3">
      <c r="C3569" s="4" t="s">
        <v>3498</v>
      </c>
    </row>
    <row r="3570" spans="3:3">
      <c r="C3570" s="4" t="s">
        <v>3499</v>
      </c>
    </row>
    <row r="3571" spans="3:3">
      <c r="C3571" s="4" t="s">
        <v>3500</v>
      </c>
    </row>
    <row r="3572" spans="3:3">
      <c r="C3572" s="4" t="s">
        <v>3501</v>
      </c>
    </row>
    <row r="3573" spans="3:3">
      <c r="C3573" s="4" t="s">
        <v>3502</v>
      </c>
    </row>
    <row r="3574" spans="3:3">
      <c r="C3574" s="4" t="s">
        <v>3503</v>
      </c>
    </row>
    <row r="3575" spans="3:3">
      <c r="C3575" s="4" t="s">
        <v>3504</v>
      </c>
    </row>
    <row r="3576" spans="3:3">
      <c r="C3576" s="4" t="s">
        <v>3505</v>
      </c>
    </row>
    <row r="3577" spans="3:3">
      <c r="C3577" s="4" t="s">
        <v>3506</v>
      </c>
    </row>
    <row r="3578" spans="3:3">
      <c r="C3578" s="4" t="s">
        <v>3507</v>
      </c>
    </row>
    <row r="3579" spans="3:3">
      <c r="C3579" s="4" t="s">
        <v>3508</v>
      </c>
    </row>
    <row r="3580" spans="3:3">
      <c r="C3580" s="4" t="s">
        <v>3509</v>
      </c>
    </row>
    <row r="3581" spans="3:3">
      <c r="C3581" s="4" t="s">
        <v>3510</v>
      </c>
    </row>
    <row r="3582" spans="3:3">
      <c r="C3582" s="4" t="s">
        <v>3511</v>
      </c>
    </row>
    <row r="3583" spans="3:3">
      <c r="C3583" s="4" t="s">
        <v>3512</v>
      </c>
    </row>
    <row r="3584" spans="3:3">
      <c r="C3584" s="4" t="s">
        <v>3513</v>
      </c>
    </row>
    <row r="3585" spans="3:3">
      <c r="C3585" s="4" t="s">
        <v>3514</v>
      </c>
    </row>
    <row r="3586" spans="3:3">
      <c r="C3586" s="4" t="s">
        <v>3515</v>
      </c>
    </row>
    <row r="3587" spans="3:3">
      <c r="C3587" s="4" t="s">
        <v>3516</v>
      </c>
    </row>
    <row r="3588" spans="3:3">
      <c r="C3588" s="4" t="s">
        <v>3517</v>
      </c>
    </row>
    <row r="3589" spans="3:3">
      <c r="C3589" s="4" t="s">
        <v>3518</v>
      </c>
    </row>
    <row r="3590" spans="3:3">
      <c r="C3590" s="4" t="s">
        <v>3519</v>
      </c>
    </row>
    <row r="3591" spans="3:3">
      <c r="C3591" s="4" t="s">
        <v>3520</v>
      </c>
    </row>
    <row r="3592" spans="3:3">
      <c r="C3592" s="4" t="s">
        <v>3521</v>
      </c>
    </row>
    <row r="3593" spans="3:3">
      <c r="C3593" s="4" t="s">
        <v>3522</v>
      </c>
    </row>
    <row r="3594" spans="3:3">
      <c r="C3594" s="4" t="s">
        <v>3523</v>
      </c>
    </row>
    <row r="3595" spans="3:3">
      <c r="C3595" s="4" t="s">
        <v>3524</v>
      </c>
    </row>
    <row r="3596" spans="3:3">
      <c r="C3596" s="4" t="s">
        <v>3525</v>
      </c>
    </row>
    <row r="3597" spans="3:3">
      <c r="C3597" s="4" t="s">
        <v>3526</v>
      </c>
    </row>
    <row r="3598" spans="3:3">
      <c r="C3598" s="4" t="s">
        <v>3527</v>
      </c>
    </row>
    <row r="3599" spans="3:3">
      <c r="C3599" s="4" t="s">
        <v>3528</v>
      </c>
    </row>
    <row r="3600" spans="3:3">
      <c r="C3600" s="4" t="s">
        <v>3529</v>
      </c>
    </row>
    <row r="3601" spans="3:3">
      <c r="C3601" s="4" t="s">
        <v>3530</v>
      </c>
    </row>
    <row r="3602" spans="3:3">
      <c r="C3602" s="4" t="s">
        <v>3531</v>
      </c>
    </row>
    <row r="3603" spans="3:3">
      <c r="C3603" s="4" t="s">
        <v>3532</v>
      </c>
    </row>
    <row r="3604" spans="3:3">
      <c r="C3604" s="4" t="s">
        <v>3533</v>
      </c>
    </row>
    <row r="3605" spans="3:3">
      <c r="C3605" s="4" t="s">
        <v>3534</v>
      </c>
    </row>
    <row r="3606" spans="3:3">
      <c r="C3606" s="4" t="s">
        <v>3535</v>
      </c>
    </row>
    <row r="3607" spans="3:3">
      <c r="C3607" s="4" t="s">
        <v>3536</v>
      </c>
    </row>
    <row r="3608" spans="3:3">
      <c r="C3608" s="4" t="s">
        <v>3537</v>
      </c>
    </row>
    <row r="3609" spans="3:3">
      <c r="C3609" s="4" t="s">
        <v>3538</v>
      </c>
    </row>
    <row r="3610" spans="3:3">
      <c r="C3610" s="4" t="s">
        <v>3539</v>
      </c>
    </row>
    <row r="3611" spans="3:3">
      <c r="C3611" s="4" t="s">
        <v>3540</v>
      </c>
    </row>
    <row r="3612" spans="3:3">
      <c r="C3612" s="4" t="s">
        <v>3541</v>
      </c>
    </row>
    <row r="3613" spans="3:3">
      <c r="C3613" s="4" t="s">
        <v>3542</v>
      </c>
    </row>
    <row r="3614" spans="3:3">
      <c r="C3614" s="4" t="s">
        <v>3543</v>
      </c>
    </row>
    <row r="3615" spans="3:3">
      <c r="C3615" s="4" t="s">
        <v>3544</v>
      </c>
    </row>
    <row r="3616" spans="3:3">
      <c r="C3616" s="4" t="s">
        <v>3545</v>
      </c>
    </row>
    <row r="3617" spans="3:3">
      <c r="C3617" s="4" t="s">
        <v>3546</v>
      </c>
    </row>
    <row r="3618" spans="3:3">
      <c r="C3618" s="4" t="s">
        <v>3547</v>
      </c>
    </row>
    <row r="3619" spans="3:3">
      <c r="C3619" s="4" t="s">
        <v>3548</v>
      </c>
    </row>
    <row r="3620" spans="3:3">
      <c r="C3620" s="4" t="s">
        <v>3549</v>
      </c>
    </row>
    <row r="3621" spans="3:3">
      <c r="C3621" s="4" t="s">
        <v>3550</v>
      </c>
    </row>
    <row r="3622" spans="3:3">
      <c r="C3622" s="4" t="s">
        <v>3551</v>
      </c>
    </row>
    <row r="3623" spans="3:3">
      <c r="C3623" s="4" t="s">
        <v>3552</v>
      </c>
    </row>
    <row r="3624" spans="3:3">
      <c r="C3624" s="4" t="s">
        <v>3553</v>
      </c>
    </row>
    <row r="3625" spans="3:3">
      <c r="C3625" s="4" t="s">
        <v>3554</v>
      </c>
    </row>
    <row r="3626" spans="3:3">
      <c r="C3626" s="4" t="s">
        <v>3555</v>
      </c>
    </row>
    <row r="3627" spans="3:3">
      <c r="C3627" s="4" t="s">
        <v>3556</v>
      </c>
    </row>
    <row r="3628" spans="3:3">
      <c r="C3628" s="4" t="s">
        <v>3557</v>
      </c>
    </row>
    <row r="3629" spans="3:3">
      <c r="C3629" s="4" t="s">
        <v>3558</v>
      </c>
    </row>
    <row r="3630" spans="3:3">
      <c r="C3630" s="4" t="s">
        <v>3559</v>
      </c>
    </row>
    <row r="3631" spans="3:3">
      <c r="C3631" s="4" t="s">
        <v>3560</v>
      </c>
    </row>
    <row r="3632" spans="3:3">
      <c r="C3632" s="4" t="s">
        <v>3561</v>
      </c>
    </row>
    <row r="3633" spans="3:3">
      <c r="C3633" s="4" t="s">
        <v>3562</v>
      </c>
    </row>
    <row r="3634" spans="3:3">
      <c r="C3634" s="4" t="s">
        <v>3563</v>
      </c>
    </row>
    <row r="3635" spans="3:3">
      <c r="C3635" s="4" t="s">
        <v>3564</v>
      </c>
    </row>
    <row r="3636" spans="3:3">
      <c r="C3636" s="4" t="s">
        <v>3565</v>
      </c>
    </row>
    <row r="3637" spans="3:3">
      <c r="C3637" s="4" t="s">
        <v>3566</v>
      </c>
    </row>
    <row r="3638" spans="3:3">
      <c r="C3638" s="4" t="s">
        <v>3567</v>
      </c>
    </row>
    <row r="3639" spans="3:3">
      <c r="C3639" s="4" t="s">
        <v>3568</v>
      </c>
    </row>
    <row r="3640" spans="3:3">
      <c r="C3640" s="4" t="s">
        <v>3569</v>
      </c>
    </row>
    <row r="3641" spans="3:3">
      <c r="C3641" s="4" t="s">
        <v>3570</v>
      </c>
    </row>
    <row r="3642" spans="3:3">
      <c r="C3642" s="4" t="s">
        <v>3571</v>
      </c>
    </row>
    <row r="3643" spans="3:3">
      <c r="C3643" s="4" t="s">
        <v>3572</v>
      </c>
    </row>
    <row r="3644" spans="3:3">
      <c r="C3644" s="4" t="s">
        <v>3573</v>
      </c>
    </row>
    <row r="3645" spans="3:3">
      <c r="C3645" s="4" t="s">
        <v>3574</v>
      </c>
    </row>
    <row r="3646" spans="3:3">
      <c r="C3646" s="4" t="s">
        <v>3575</v>
      </c>
    </row>
    <row r="3647" spans="3:3">
      <c r="C3647" s="4" t="s">
        <v>3576</v>
      </c>
    </row>
    <row r="3648" spans="3:3">
      <c r="C3648" s="4" t="s">
        <v>3577</v>
      </c>
    </row>
    <row r="3649" spans="3:3">
      <c r="C3649" s="4" t="s">
        <v>3578</v>
      </c>
    </row>
    <row r="3650" spans="3:3">
      <c r="C3650" s="4" t="s">
        <v>3579</v>
      </c>
    </row>
    <row r="3651" spans="3:3">
      <c r="C3651" s="4" t="s">
        <v>3580</v>
      </c>
    </row>
    <row r="3652" spans="3:3">
      <c r="C3652" s="4" t="s">
        <v>3581</v>
      </c>
    </row>
    <row r="3653" spans="3:3">
      <c r="C3653" s="4" t="s">
        <v>3582</v>
      </c>
    </row>
    <row r="3654" spans="3:3">
      <c r="C3654" s="4" t="s">
        <v>3583</v>
      </c>
    </row>
    <row r="3655" spans="3:3">
      <c r="C3655" s="4" t="s">
        <v>3584</v>
      </c>
    </row>
    <row r="3656" spans="3:3">
      <c r="C3656" s="4" t="s">
        <v>3585</v>
      </c>
    </row>
    <row r="3657" spans="3:3">
      <c r="C3657" s="4" t="s">
        <v>3586</v>
      </c>
    </row>
    <row r="3658" spans="3:3">
      <c r="C3658" s="4" t="s">
        <v>3587</v>
      </c>
    </row>
    <row r="3659" spans="3:3">
      <c r="C3659" s="4" t="s">
        <v>3588</v>
      </c>
    </row>
    <row r="3660" spans="3:3">
      <c r="C3660" s="4" t="s">
        <v>3589</v>
      </c>
    </row>
    <row r="3661" spans="3:3">
      <c r="C3661" s="4" t="s">
        <v>3590</v>
      </c>
    </row>
    <row r="3662" spans="3:3">
      <c r="C3662" s="4" t="s">
        <v>3591</v>
      </c>
    </row>
    <row r="3663" spans="3:3">
      <c r="C3663" s="4" t="s">
        <v>3592</v>
      </c>
    </row>
    <row r="3664" spans="3:3">
      <c r="C3664" s="4" t="s">
        <v>3593</v>
      </c>
    </row>
    <row r="3665" spans="3:3">
      <c r="C3665" s="4" t="s">
        <v>3594</v>
      </c>
    </row>
    <row r="3666" spans="3:3">
      <c r="C3666" s="4" t="s">
        <v>3595</v>
      </c>
    </row>
    <row r="3667" spans="3:3">
      <c r="C3667" s="4" t="s">
        <v>3596</v>
      </c>
    </row>
    <row r="3668" spans="3:3">
      <c r="C3668" s="4" t="s">
        <v>3597</v>
      </c>
    </row>
    <row r="3669" spans="3:3">
      <c r="C3669" s="4" t="s">
        <v>3598</v>
      </c>
    </row>
    <row r="3670" spans="3:3">
      <c r="C3670" s="4" t="s">
        <v>3599</v>
      </c>
    </row>
    <row r="3671" spans="3:3">
      <c r="C3671" s="4" t="s">
        <v>3600</v>
      </c>
    </row>
    <row r="3672" spans="3:3">
      <c r="C3672" s="4" t="s">
        <v>3601</v>
      </c>
    </row>
    <row r="3673" spans="3:3">
      <c r="C3673" s="4" t="s">
        <v>3602</v>
      </c>
    </row>
    <row r="3674" spans="3:3">
      <c r="C3674" s="4" t="s">
        <v>3603</v>
      </c>
    </row>
    <row r="3675" spans="3:3">
      <c r="C3675" s="4" t="s">
        <v>3604</v>
      </c>
    </row>
    <row r="3676" spans="3:3">
      <c r="C3676" s="4" t="s">
        <v>3605</v>
      </c>
    </row>
    <row r="3677" spans="3:3">
      <c r="C3677" s="4" t="s">
        <v>3606</v>
      </c>
    </row>
    <row r="3678" spans="3:3">
      <c r="C3678" s="4" t="s">
        <v>3607</v>
      </c>
    </row>
    <row r="3679" spans="3:3">
      <c r="C3679" s="4" t="s">
        <v>3608</v>
      </c>
    </row>
    <row r="3680" spans="3:3">
      <c r="C3680" s="4" t="s">
        <v>3609</v>
      </c>
    </row>
    <row r="3681" spans="3:3">
      <c r="C3681" s="4" t="s">
        <v>3610</v>
      </c>
    </row>
    <row r="3682" spans="3:3">
      <c r="C3682" s="4" t="s">
        <v>3611</v>
      </c>
    </row>
    <row r="3683" spans="3:3">
      <c r="C3683" s="4" t="s">
        <v>3612</v>
      </c>
    </row>
    <row r="3684" spans="3:3">
      <c r="C3684" s="4" t="s">
        <v>3613</v>
      </c>
    </row>
    <row r="3685" spans="3:3">
      <c r="C3685" s="4" t="s">
        <v>3614</v>
      </c>
    </row>
    <row r="3686" spans="3:3">
      <c r="C3686" s="4" t="s">
        <v>3615</v>
      </c>
    </row>
    <row r="3687" spans="3:3">
      <c r="C3687" s="4" t="s">
        <v>3616</v>
      </c>
    </row>
    <row r="3688" spans="3:3">
      <c r="C3688" s="4" t="s">
        <v>3617</v>
      </c>
    </row>
    <row r="3689" spans="3:3">
      <c r="C3689" s="4" t="s">
        <v>3618</v>
      </c>
    </row>
    <row r="3690" spans="3:3">
      <c r="C3690" s="4" t="s">
        <v>3619</v>
      </c>
    </row>
    <row r="3691" spans="3:3">
      <c r="C3691" s="4" t="s">
        <v>3620</v>
      </c>
    </row>
    <row r="3692" spans="3:3">
      <c r="C3692" s="4" t="s">
        <v>3621</v>
      </c>
    </row>
    <row r="3693" spans="3:3">
      <c r="C3693" s="4" t="s">
        <v>3622</v>
      </c>
    </row>
    <row r="3694" spans="3:3">
      <c r="C3694" s="4" t="s">
        <v>3623</v>
      </c>
    </row>
    <row r="3695" spans="3:3">
      <c r="C3695" s="4" t="s">
        <v>3624</v>
      </c>
    </row>
    <row r="3696" spans="3:3">
      <c r="C3696" s="4" t="s">
        <v>3625</v>
      </c>
    </row>
    <row r="3697" spans="3:3">
      <c r="C3697" s="4" t="s">
        <v>3626</v>
      </c>
    </row>
    <row r="3698" spans="3:3">
      <c r="C3698" s="4" t="s">
        <v>3627</v>
      </c>
    </row>
    <row r="3699" spans="3:3">
      <c r="C3699" s="4" t="s">
        <v>3628</v>
      </c>
    </row>
    <row r="3700" spans="3:3">
      <c r="C3700" s="4" t="s">
        <v>3629</v>
      </c>
    </row>
    <row r="3701" spans="3:3">
      <c r="C3701" s="4" t="s">
        <v>3630</v>
      </c>
    </row>
    <row r="3702" spans="3:3">
      <c r="C3702" s="4" t="s">
        <v>3631</v>
      </c>
    </row>
    <row r="3703" spans="3:3">
      <c r="C3703" s="4" t="s">
        <v>3632</v>
      </c>
    </row>
    <row r="3704" spans="3:3">
      <c r="C3704" s="4" t="s">
        <v>3633</v>
      </c>
    </row>
    <row r="3705" spans="3:3">
      <c r="C3705" s="4" t="s">
        <v>3634</v>
      </c>
    </row>
    <row r="3706" spans="3:3">
      <c r="C3706" s="4" t="s">
        <v>3635</v>
      </c>
    </row>
    <row r="3707" spans="3:3">
      <c r="C3707" s="4" t="s">
        <v>3636</v>
      </c>
    </row>
    <row r="3708" spans="3:3">
      <c r="C3708" s="4" t="s">
        <v>3637</v>
      </c>
    </row>
    <row r="3709" spans="3:3">
      <c r="C3709" s="4" t="s">
        <v>3638</v>
      </c>
    </row>
    <row r="3710" spans="3:3">
      <c r="C3710" s="4" t="s">
        <v>3639</v>
      </c>
    </row>
    <row r="3711" spans="3:3">
      <c r="C3711" s="4" t="s">
        <v>3640</v>
      </c>
    </row>
    <row r="3712" spans="3:3">
      <c r="C3712" s="4" t="s">
        <v>3641</v>
      </c>
    </row>
    <row r="3713" spans="3:3">
      <c r="C3713" s="4" t="s">
        <v>3642</v>
      </c>
    </row>
    <row r="3714" spans="3:3">
      <c r="C3714" s="4" t="s">
        <v>3643</v>
      </c>
    </row>
    <row r="3715" spans="3:3">
      <c r="C3715" s="4" t="s">
        <v>3644</v>
      </c>
    </row>
    <row r="3716" spans="3:3">
      <c r="C3716" s="4" t="s">
        <v>3645</v>
      </c>
    </row>
    <row r="3717" spans="3:3">
      <c r="C3717" s="4" t="s">
        <v>3646</v>
      </c>
    </row>
    <row r="3718" spans="3:3">
      <c r="C3718" s="4" t="s">
        <v>3647</v>
      </c>
    </row>
    <row r="3719" spans="3:3">
      <c r="C3719" s="4" t="s">
        <v>3648</v>
      </c>
    </row>
    <row r="3720" spans="3:3">
      <c r="C3720" s="4" t="s">
        <v>3649</v>
      </c>
    </row>
    <row r="3721" spans="3:3">
      <c r="C3721" s="4" t="s">
        <v>3650</v>
      </c>
    </row>
    <row r="3722" spans="3:3">
      <c r="C3722" s="4" t="s">
        <v>3651</v>
      </c>
    </row>
    <row r="3723" spans="3:3">
      <c r="C3723" s="4" t="s">
        <v>3652</v>
      </c>
    </row>
    <row r="3724" spans="3:3">
      <c r="C3724" s="4" t="s">
        <v>3653</v>
      </c>
    </row>
    <row r="3725" spans="3:3">
      <c r="C3725" s="4" t="s">
        <v>3654</v>
      </c>
    </row>
    <row r="3726" spans="3:3">
      <c r="C3726" s="4" t="s">
        <v>3655</v>
      </c>
    </row>
    <row r="3727" spans="3:3">
      <c r="C3727" s="4" t="s">
        <v>3656</v>
      </c>
    </row>
    <row r="3728" spans="3:3">
      <c r="C3728" s="4" t="s">
        <v>3657</v>
      </c>
    </row>
    <row r="3729" spans="3:3">
      <c r="C3729" s="4" t="s">
        <v>3658</v>
      </c>
    </row>
    <row r="3730" spans="3:3">
      <c r="C3730" s="4" t="s">
        <v>3659</v>
      </c>
    </row>
    <row r="3731" spans="3:3">
      <c r="C3731" s="4" t="s">
        <v>3660</v>
      </c>
    </row>
    <row r="3732" spans="3:3">
      <c r="C3732" s="4" t="s">
        <v>3661</v>
      </c>
    </row>
    <row r="3733" spans="3:3">
      <c r="C3733" s="4" t="s">
        <v>3662</v>
      </c>
    </row>
    <row r="3734" spans="3:3">
      <c r="C3734" s="4" t="s">
        <v>3663</v>
      </c>
    </row>
    <row r="3735" spans="3:3">
      <c r="C3735" s="4" t="s">
        <v>3664</v>
      </c>
    </row>
    <row r="3736" spans="3:3">
      <c r="C3736" s="4" t="s">
        <v>3665</v>
      </c>
    </row>
    <row r="3737" spans="3:3">
      <c r="C3737" s="4" t="s">
        <v>3666</v>
      </c>
    </row>
    <row r="3738" spans="3:3">
      <c r="C3738" s="4" t="s">
        <v>3667</v>
      </c>
    </row>
    <row r="3739" spans="3:3">
      <c r="C3739" s="4" t="s">
        <v>3668</v>
      </c>
    </row>
    <row r="3740" spans="3:3">
      <c r="C3740" s="4" t="s">
        <v>3669</v>
      </c>
    </row>
    <row r="3741" spans="3:3">
      <c r="C3741" s="4" t="s">
        <v>3670</v>
      </c>
    </row>
    <row r="3742" spans="3:3">
      <c r="C3742" s="4" t="s">
        <v>3671</v>
      </c>
    </row>
    <row r="3743" spans="3:3">
      <c r="C3743" s="4" t="s">
        <v>3672</v>
      </c>
    </row>
    <row r="3744" spans="3:3">
      <c r="C3744" s="4" t="s">
        <v>3673</v>
      </c>
    </row>
    <row r="3745" spans="3:3">
      <c r="C3745" s="4" t="s">
        <v>3674</v>
      </c>
    </row>
    <row r="3746" spans="3:3">
      <c r="C3746" s="4" t="s">
        <v>3675</v>
      </c>
    </row>
    <row r="3747" spans="3:3">
      <c r="C3747" s="4" t="s">
        <v>3676</v>
      </c>
    </row>
    <row r="3748" spans="3:3">
      <c r="C3748" s="4" t="s">
        <v>3677</v>
      </c>
    </row>
    <row r="3749" spans="3:3">
      <c r="C3749" s="4" t="s">
        <v>3678</v>
      </c>
    </row>
    <row r="3750" spans="3:3">
      <c r="C3750" s="4" t="s">
        <v>3679</v>
      </c>
    </row>
    <row r="3751" spans="3:3">
      <c r="C3751" s="4" t="s">
        <v>3680</v>
      </c>
    </row>
    <row r="3752" spans="3:3">
      <c r="C3752" s="4" t="s">
        <v>3681</v>
      </c>
    </row>
    <row r="3753" spans="3:3">
      <c r="C3753" s="4" t="s">
        <v>3682</v>
      </c>
    </row>
    <row r="3754" spans="3:3">
      <c r="C3754" s="4" t="s">
        <v>3683</v>
      </c>
    </row>
    <row r="3755" spans="3:3">
      <c r="C3755" s="4" t="s">
        <v>3684</v>
      </c>
    </row>
    <row r="3756" spans="3:3">
      <c r="C3756" s="4" t="s">
        <v>3685</v>
      </c>
    </row>
    <row r="3757" spans="3:3">
      <c r="C3757" s="4" t="s">
        <v>3686</v>
      </c>
    </row>
    <row r="3758" spans="3:3">
      <c r="C3758" s="4" t="s">
        <v>3687</v>
      </c>
    </row>
    <row r="3759" spans="3:3">
      <c r="C3759" s="4" t="s">
        <v>3688</v>
      </c>
    </row>
    <row r="3760" spans="3:3">
      <c r="C3760" s="4" t="s">
        <v>3689</v>
      </c>
    </row>
    <row r="3761" spans="3:3">
      <c r="C3761" s="4" t="s">
        <v>3690</v>
      </c>
    </row>
    <row r="3762" spans="3:3">
      <c r="C3762" s="4" t="s">
        <v>3691</v>
      </c>
    </row>
    <row r="3763" spans="3:3">
      <c r="C3763" s="4" t="s">
        <v>3692</v>
      </c>
    </row>
    <row r="3764" spans="3:3">
      <c r="C3764" s="4" t="s">
        <v>3693</v>
      </c>
    </row>
    <row r="3765" spans="3:3">
      <c r="C3765" s="4" t="s">
        <v>3694</v>
      </c>
    </row>
    <row r="3766" spans="3:3">
      <c r="C3766" s="4" t="s">
        <v>3695</v>
      </c>
    </row>
    <row r="3767" spans="3:3">
      <c r="C3767" s="4" t="s">
        <v>3696</v>
      </c>
    </row>
    <row r="3768" spans="3:3">
      <c r="C3768" s="4" t="s">
        <v>3697</v>
      </c>
    </row>
    <row r="3769" spans="3:3">
      <c r="C3769" s="4" t="s">
        <v>3698</v>
      </c>
    </row>
    <row r="3770" spans="3:3">
      <c r="C3770" s="4" t="s">
        <v>3699</v>
      </c>
    </row>
    <row r="3771" spans="3:3">
      <c r="C3771" s="4" t="s">
        <v>3700</v>
      </c>
    </row>
    <row r="3772" spans="3:3">
      <c r="C3772" s="4" t="s">
        <v>3701</v>
      </c>
    </row>
    <row r="3773" spans="3:3">
      <c r="C3773" s="4" t="s">
        <v>3702</v>
      </c>
    </row>
    <row r="3774" spans="3:3">
      <c r="C3774" s="4" t="s">
        <v>3703</v>
      </c>
    </row>
    <row r="3775" spans="3:3">
      <c r="C3775" s="4" t="s">
        <v>3704</v>
      </c>
    </row>
    <row r="3776" spans="3:3">
      <c r="C3776" s="4" t="s">
        <v>3705</v>
      </c>
    </row>
    <row r="3777" spans="3:3">
      <c r="C3777" s="4" t="s">
        <v>3706</v>
      </c>
    </row>
    <row r="3778" spans="3:3">
      <c r="C3778" s="4" t="s">
        <v>3707</v>
      </c>
    </row>
    <row r="3779" spans="3:3">
      <c r="C3779" s="4" t="s">
        <v>3708</v>
      </c>
    </row>
    <row r="3780" spans="3:3">
      <c r="C3780" s="4" t="s">
        <v>3709</v>
      </c>
    </row>
    <row r="3781" spans="3:3">
      <c r="C3781" s="4" t="s">
        <v>3710</v>
      </c>
    </row>
    <row r="3782" spans="3:3">
      <c r="C3782" s="4" t="s">
        <v>3711</v>
      </c>
    </row>
    <row r="3783" spans="3:3">
      <c r="C3783" s="4" t="s">
        <v>3712</v>
      </c>
    </row>
    <row r="3784" spans="3:3">
      <c r="C3784" s="4" t="s">
        <v>3713</v>
      </c>
    </row>
    <row r="3785" spans="3:3">
      <c r="C3785" s="4" t="s">
        <v>3714</v>
      </c>
    </row>
    <row r="3786" spans="3:3">
      <c r="C3786" s="4" t="s">
        <v>3715</v>
      </c>
    </row>
    <row r="3787" spans="3:3">
      <c r="C3787" s="4" t="s">
        <v>3716</v>
      </c>
    </row>
    <row r="3788" spans="3:3">
      <c r="C3788" s="4" t="s">
        <v>3717</v>
      </c>
    </row>
    <row r="3789" spans="3:3">
      <c r="C3789" s="4" t="s">
        <v>3718</v>
      </c>
    </row>
    <row r="3790" spans="3:3">
      <c r="C3790" s="4" t="s">
        <v>3719</v>
      </c>
    </row>
    <row r="3791" spans="3:3">
      <c r="C3791" s="4" t="s">
        <v>3720</v>
      </c>
    </row>
    <row r="3792" spans="3:3">
      <c r="C3792" s="4" t="s">
        <v>3721</v>
      </c>
    </row>
    <row r="3793" spans="3:3">
      <c r="C3793" s="4" t="s">
        <v>3722</v>
      </c>
    </row>
    <row r="3794" spans="3:3">
      <c r="C3794" s="4" t="s">
        <v>3723</v>
      </c>
    </row>
    <row r="3795" spans="3:3">
      <c r="C3795" s="4" t="s">
        <v>3724</v>
      </c>
    </row>
    <row r="3796" spans="3:3">
      <c r="C3796" s="4" t="s">
        <v>3725</v>
      </c>
    </row>
    <row r="3797" spans="3:3">
      <c r="C3797" s="4" t="s">
        <v>3726</v>
      </c>
    </row>
    <row r="3798" spans="3:3">
      <c r="C3798" s="4" t="s">
        <v>3727</v>
      </c>
    </row>
    <row r="3799" spans="3:3">
      <c r="C3799" s="4" t="s">
        <v>3728</v>
      </c>
    </row>
    <row r="3800" spans="3:3">
      <c r="C3800" s="4" t="s">
        <v>3729</v>
      </c>
    </row>
    <row r="3801" spans="3:3">
      <c r="C3801" s="4" t="s">
        <v>3730</v>
      </c>
    </row>
    <row r="3802" spans="3:3">
      <c r="C3802" s="4" t="s">
        <v>3731</v>
      </c>
    </row>
    <row r="3803" spans="3:3">
      <c r="C3803" s="4" t="s">
        <v>3732</v>
      </c>
    </row>
    <row r="3804" spans="3:3">
      <c r="C3804" s="4" t="s">
        <v>3733</v>
      </c>
    </row>
    <row r="3805" spans="3:3">
      <c r="C3805" s="4" t="s">
        <v>3734</v>
      </c>
    </row>
    <row r="3806" spans="3:3">
      <c r="C3806" s="4" t="s">
        <v>3735</v>
      </c>
    </row>
    <row r="3807" spans="3:3">
      <c r="C3807" s="4" t="s">
        <v>3736</v>
      </c>
    </row>
    <row r="3808" spans="3:3">
      <c r="C3808" s="4" t="s">
        <v>3737</v>
      </c>
    </row>
    <row r="3809" spans="3:3">
      <c r="C3809" s="4" t="s">
        <v>3738</v>
      </c>
    </row>
    <row r="3810" spans="3:3">
      <c r="C3810" s="4" t="s">
        <v>3739</v>
      </c>
    </row>
    <row r="3811" spans="3:3">
      <c r="C3811" s="4" t="s">
        <v>3740</v>
      </c>
    </row>
    <row r="3812" spans="3:3">
      <c r="C3812" s="4" t="s">
        <v>3741</v>
      </c>
    </row>
    <row r="3813" spans="3:3">
      <c r="C3813" s="4" t="s">
        <v>3742</v>
      </c>
    </row>
    <row r="3814" spans="3:3">
      <c r="C3814" s="4" t="s">
        <v>3743</v>
      </c>
    </row>
    <row r="3815" spans="3:3">
      <c r="C3815" s="4" t="s">
        <v>3744</v>
      </c>
    </row>
    <row r="3816" spans="3:3">
      <c r="C3816" s="4" t="s">
        <v>3745</v>
      </c>
    </row>
    <row r="3817" spans="3:3">
      <c r="C3817" s="4" t="s">
        <v>3746</v>
      </c>
    </row>
    <row r="3818" spans="3:3">
      <c r="C3818" s="4" t="s">
        <v>3747</v>
      </c>
    </row>
    <row r="3819" spans="3:3">
      <c r="C3819" s="4" t="s">
        <v>3748</v>
      </c>
    </row>
    <row r="3820" spans="3:3">
      <c r="C3820" s="4" t="s">
        <v>3749</v>
      </c>
    </row>
    <row r="3821" spans="3:3">
      <c r="C3821" s="4" t="s">
        <v>3750</v>
      </c>
    </row>
    <row r="3822" spans="3:3">
      <c r="C3822" s="4" t="s">
        <v>3751</v>
      </c>
    </row>
    <row r="3823" spans="3:3">
      <c r="C3823" s="4" t="s">
        <v>3752</v>
      </c>
    </row>
    <row r="3824" spans="3:3">
      <c r="C3824" s="4" t="s">
        <v>3753</v>
      </c>
    </row>
    <row r="3825" spans="3:3">
      <c r="C3825" s="4" t="s">
        <v>3754</v>
      </c>
    </row>
    <row r="3826" spans="3:3">
      <c r="C3826" s="4" t="s">
        <v>3755</v>
      </c>
    </row>
    <row r="3827" spans="3:3">
      <c r="C3827" s="4" t="s">
        <v>3756</v>
      </c>
    </row>
    <row r="3828" spans="3:3">
      <c r="C3828" s="4" t="s">
        <v>3757</v>
      </c>
    </row>
    <row r="3829" spans="3:3">
      <c r="C3829" s="4" t="s">
        <v>3758</v>
      </c>
    </row>
    <row r="3830" spans="3:3">
      <c r="C3830" s="4" t="s">
        <v>3759</v>
      </c>
    </row>
    <row r="3831" spans="3:3">
      <c r="C3831" s="4" t="s">
        <v>3760</v>
      </c>
    </row>
    <row r="3832" spans="3:3">
      <c r="C3832" s="4" t="s">
        <v>3761</v>
      </c>
    </row>
    <row r="3833" spans="3:3">
      <c r="C3833" s="4" t="s">
        <v>3762</v>
      </c>
    </row>
    <row r="3834" spans="3:3">
      <c r="C3834" s="4" t="s">
        <v>3763</v>
      </c>
    </row>
    <row r="3835" spans="3:3">
      <c r="C3835" s="4" t="s">
        <v>3764</v>
      </c>
    </row>
    <row r="3836" spans="3:3">
      <c r="C3836" s="4" t="s">
        <v>3765</v>
      </c>
    </row>
    <row r="3837" spans="3:3">
      <c r="C3837" s="4" t="s">
        <v>3766</v>
      </c>
    </row>
    <row r="3838" spans="3:3">
      <c r="C3838" s="4" t="s">
        <v>3767</v>
      </c>
    </row>
    <row r="3839" spans="3:3">
      <c r="C3839" s="4" t="s">
        <v>3768</v>
      </c>
    </row>
    <row r="3840" spans="3:3">
      <c r="C3840" s="4" t="s">
        <v>3769</v>
      </c>
    </row>
    <row r="3841" spans="3:3">
      <c r="C3841" s="4" t="s">
        <v>3770</v>
      </c>
    </row>
    <row r="3842" spans="3:3">
      <c r="C3842" s="4" t="s">
        <v>3771</v>
      </c>
    </row>
    <row r="3843" spans="3:3">
      <c r="C3843" s="4" t="s">
        <v>3772</v>
      </c>
    </row>
    <row r="3844" spans="3:3">
      <c r="C3844" s="4" t="s">
        <v>3773</v>
      </c>
    </row>
    <row r="3845" spans="3:3">
      <c r="C3845" s="4" t="s">
        <v>3774</v>
      </c>
    </row>
    <row r="3846" spans="3:3">
      <c r="C3846" s="4" t="s">
        <v>3775</v>
      </c>
    </row>
    <row r="3847" spans="3:3">
      <c r="C3847" s="4" t="s">
        <v>3776</v>
      </c>
    </row>
    <row r="3848" spans="3:3">
      <c r="C3848" s="4" t="s">
        <v>3777</v>
      </c>
    </row>
    <row r="3849" spans="3:3">
      <c r="C3849" s="4" t="s">
        <v>3778</v>
      </c>
    </row>
    <row r="3850" spans="3:3">
      <c r="C3850" s="4" t="s">
        <v>3779</v>
      </c>
    </row>
    <row r="3851" spans="3:3">
      <c r="C3851" s="4" t="s">
        <v>3780</v>
      </c>
    </row>
    <row r="3852" spans="3:3">
      <c r="C3852" s="4" t="s">
        <v>3781</v>
      </c>
    </row>
    <row r="3853" spans="3:3">
      <c r="C3853" s="4" t="s">
        <v>3782</v>
      </c>
    </row>
    <row r="3854" spans="3:3">
      <c r="C3854" s="4" t="s">
        <v>3783</v>
      </c>
    </row>
    <row r="3855" spans="3:3">
      <c r="C3855" s="4" t="s">
        <v>3784</v>
      </c>
    </row>
    <row r="3856" spans="3:3">
      <c r="C3856" s="4" t="s">
        <v>3785</v>
      </c>
    </row>
    <row r="3857" spans="3:3">
      <c r="C3857" s="4" t="s">
        <v>3786</v>
      </c>
    </row>
    <row r="3858" spans="3:3">
      <c r="C3858" s="4" t="s">
        <v>3787</v>
      </c>
    </row>
    <row r="3859" spans="3:3">
      <c r="C3859" s="4" t="s">
        <v>3788</v>
      </c>
    </row>
    <row r="3860" spans="3:3">
      <c r="C3860" s="4" t="s">
        <v>3789</v>
      </c>
    </row>
    <row r="3861" spans="3:3">
      <c r="C3861" s="4" t="s">
        <v>3790</v>
      </c>
    </row>
    <row r="3862" spans="3:3">
      <c r="C3862" s="4" t="s">
        <v>3791</v>
      </c>
    </row>
    <row r="3863" spans="3:3">
      <c r="C3863" s="4" t="s">
        <v>3792</v>
      </c>
    </row>
    <row r="3864" spans="3:3">
      <c r="C3864" s="4" t="s">
        <v>3793</v>
      </c>
    </row>
    <row r="3865" spans="3:3">
      <c r="C3865" s="4" t="s">
        <v>3794</v>
      </c>
    </row>
    <row r="3866" spans="3:3">
      <c r="C3866" s="4" t="s">
        <v>3795</v>
      </c>
    </row>
    <row r="3867" spans="3:3">
      <c r="C3867" s="4" t="s">
        <v>3796</v>
      </c>
    </row>
    <row r="3868" spans="3:3">
      <c r="C3868" s="4" t="s">
        <v>3797</v>
      </c>
    </row>
    <row r="3869" spans="3:3">
      <c r="C3869" s="4" t="s">
        <v>3798</v>
      </c>
    </row>
    <row r="3870" spans="3:3">
      <c r="C3870" s="4" t="s">
        <v>3799</v>
      </c>
    </row>
    <row r="3871" spans="3:3">
      <c r="C3871" s="4" t="s">
        <v>3800</v>
      </c>
    </row>
    <row r="3872" spans="3:3">
      <c r="C3872" s="4" t="s">
        <v>3801</v>
      </c>
    </row>
    <row r="3873" spans="3:3">
      <c r="C3873" s="4" t="s">
        <v>3802</v>
      </c>
    </row>
    <row r="3874" spans="3:3">
      <c r="C3874" s="4" t="s">
        <v>3803</v>
      </c>
    </row>
    <row r="3875" spans="3:3">
      <c r="C3875" s="4" t="s">
        <v>3804</v>
      </c>
    </row>
    <row r="3876" spans="3:3">
      <c r="C3876" s="4" t="s">
        <v>3805</v>
      </c>
    </row>
    <row r="3877" spans="3:3">
      <c r="C3877" s="4" t="s">
        <v>3806</v>
      </c>
    </row>
    <row r="3878" spans="3:3">
      <c r="C3878" s="4" t="s">
        <v>3807</v>
      </c>
    </row>
    <row r="3879" spans="3:3">
      <c r="C3879" s="4" t="s">
        <v>3808</v>
      </c>
    </row>
    <row r="3880" spans="3:3">
      <c r="C3880" s="4" t="s">
        <v>3809</v>
      </c>
    </row>
    <row r="3881" spans="3:3">
      <c r="C3881" s="4" t="s">
        <v>3810</v>
      </c>
    </row>
    <row r="3882" spans="3:3">
      <c r="C3882" s="4" t="s">
        <v>3811</v>
      </c>
    </row>
    <row r="3883" spans="3:3">
      <c r="C3883" s="4" t="s">
        <v>3812</v>
      </c>
    </row>
    <row r="3884" spans="3:3">
      <c r="C3884" s="4" t="s">
        <v>3813</v>
      </c>
    </row>
    <row r="3885" spans="3:3">
      <c r="C3885" s="4" t="s">
        <v>3814</v>
      </c>
    </row>
    <row r="3886" spans="3:3">
      <c r="C3886" s="4" t="s">
        <v>3815</v>
      </c>
    </row>
    <row r="3887" spans="3:3">
      <c r="C3887" s="4" t="s">
        <v>3816</v>
      </c>
    </row>
    <row r="3888" spans="3:3">
      <c r="C3888" s="4" t="s">
        <v>3817</v>
      </c>
    </row>
    <row r="3889" spans="3:3">
      <c r="C3889" s="4" t="s">
        <v>3818</v>
      </c>
    </row>
    <row r="3890" spans="3:3">
      <c r="C3890" s="4" t="s">
        <v>3819</v>
      </c>
    </row>
    <row r="3891" spans="3:3">
      <c r="C3891" s="4" t="s">
        <v>3820</v>
      </c>
    </row>
    <row r="3892" spans="3:3">
      <c r="C3892" s="4" t="s">
        <v>3821</v>
      </c>
    </row>
    <row r="3893" spans="3:3">
      <c r="C3893" s="4" t="s">
        <v>3822</v>
      </c>
    </row>
    <row r="3894" spans="3:3">
      <c r="C3894" s="4" t="s">
        <v>3823</v>
      </c>
    </row>
    <row r="3895" spans="3:3">
      <c r="C3895" s="4" t="s">
        <v>3824</v>
      </c>
    </row>
    <row r="3896" spans="3:3">
      <c r="C3896" s="4" t="s">
        <v>3825</v>
      </c>
    </row>
    <row r="3897" spans="3:3">
      <c r="C3897" s="4" t="s">
        <v>3826</v>
      </c>
    </row>
    <row r="3898" spans="3:3">
      <c r="C3898" s="4" t="s">
        <v>3827</v>
      </c>
    </row>
    <row r="3899" spans="3:3">
      <c r="C3899" s="4" t="s">
        <v>3828</v>
      </c>
    </row>
    <row r="3900" spans="3:3">
      <c r="C3900" s="4" t="s">
        <v>3829</v>
      </c>
    </row>
    <row r="3901" spans="3:3">
      <c r="C3901" s="4" t="s">
        <v>3830</v>
      </c>
    </row>
    <row r="3902" spans="3:3">
      <c r="C3902" s="4" t="s">
        <v>3831</v>
      </c>
    </row>
    <row r="3903" spans="3:3">
      <c r="C3903" s="4" t="s">
        <v>3832</v>
      </c>
    </row>
    <row r="3904" spans="3:3">
      <c r="C3904" s="4" t="s">
        <v>3833</v>
      </c>
    </row>
    <row r="3905" spans="3:3">
      <c r="C3905" s="4" t="s">
        <v>3834</v>
      </c>
    </row>
    <row r="3906" spans="3:3">
      <c r="C3906" s="4" t="s">
        <v>3835</v>
      </c>
    </row>
    <row r="3907" spans="3:3">
      <c r="C3907" s="4" t="s">
        <v>3836</v>
      </c>
    </row>
    <row r="3908" spans="3:3">
      <c r="C3908" s="4" t="s">
        <v>3837</v>
      </c>
    </row>
    <row r="3909" spans="3:3">
      <c r="C3909" s="4" t="s">
        <v>3838</v>
      </c>
    </row>
    <row r="3910" spans="3:3">
      <c r="C3910" s="4" t="s">
        <v>3839</v>
      </c>
    </row>
    <row r="3911" spans="3:3">
      <c r="C3911" s="4" t="s">
        <v>3840</v>
      </c>
    </row>
    <row r="3912" spans="3:3">
      <c r="C3912" s="4" t="s">
        <v>3841</v>
      </c>
    </row>
    <row r="3913" spans="3:3">
      <c r="C3913" s="4" t="s">
        <v>3842</v>
      </c>
    </row>
    <row r="3914" spans="3:3">
      <c r="C3914" s="4" t="s">
        <v>3843</v>
      </c>
    </row>
    <row r="3915" spans="3:3">
      <c r="C3915" s="4" t="s">
        <v>3844</v>
      </c>
    </row>
    <row r="3916" spans="3:3">
      <c r="C3916" s="4" t="s">
        <v>3845</v>
      </c>
    </row>
    <row r="3917" spans="3:3">
      <c r="C3917" s="4" t="s">
        <v>3846</v>
      </c>
    </row>
    <row r="3918" spans="3:3">
      <c r="C3918" s="4" t="s">
        <v>3847</v>
      </c>
    </row>
    <row r="3919" spans="3:3">
      <c r="C3919" s="4" t="s">
        <v>3848</v>
      </c>
    </row>
    <row r="3920" spans="3:3">
      <c r="C3920" s="4" t="s">
        <v>3849</v>
      </c>
    </row>
    <row r="3921" spans="3:3">
      <c r="C3921" s="4" t="s">
        <v>3850</v>
      </c>
    </row>
    <row r="3922" spans="3:3">
      <c r="C3922" s="4" t="s">
        <v>3851</v>
      </c>
    </row>
    <row r="3923" spans="3:3">
      <c r="C3923" s="4" t="s">
        <v>3852</v>
      </c>
    </row>
    <row r="3924" spans="3:3">
      <c r="C3924" s="4" t="s">
        <v>3853</v>
      </c>
    </row>
    <row r="3925" spans="3:3">
      <c r="C3925" s="4" t="s">
        <v>3854</v>
      </c>
    </row>
    <row r="3926" spans="3:3">
      <c r="C3926" s="4" t="s">
        <v>3855</v>
      </c>
    </row>
    <row r="3927" spans="3:3">
      <c r="C3927" s="4" t="s">
        <v>3856</v>
      </c>
    </row>
    <row r="3928" spans="3:3">
      <c r="C3928" s="4" t="s">
        <v>3857</v>
      </c>
    </row>
    <row r="3929" spans="3:3">
      <c r="C3929" s="4" t="s">
        <v>3858</v>
      </c>
    </row>
    <row r="3930" spans="3:3">
      <c r="C3930" s="4" t="s">
        <v>3859</v>
      </c>
    </row>
    <row r="3931" spans="3:3">
      <c r="C3931" s="4" t="s">
        <v>3860</v>
      </c>
    </row>
    <row r="3932" spans="3:3">
      <c r="C3932" s="4" t="s">
        <v>3861</v>
      </c>
    </row>
    <row r="3933" spans="3:3">
      <c r="C3933" s="4" t="s">
        <v>3862</v>
      </c>
    </row>
    <row r="3934" spans="3:3">
      <c r="C3934" s="4" t="s">
        <v>3863</v>
      </c>
    </row>
    <row r="3935" spans="3:3">
      <c r="C3935" s="4" t="s">
        <v>3864</v>
      </c>
    </row>
    <row r="3936" spans="3:3">
      <c r="C3936" s="4" t="s">
        <v>3865</v>
      </c>
    </row>
    <row r="3937" spans="3:3">
      <c r="C3937" s="4" t="s">
        <v>3866</v>
      </c>
    </row>
    <row r="3938" spans="3:3">
      <c r="C3938" s="4" t="s">
        <v>3867</v>
      </c>
    </row>
    <row r="3939" spans="3:3">
      <c r="C3939" s="4" t="s">
        <v>3868</v>
      </c>
    </row>
    <row r="3940" spans="3:3">
      <c r="C3940" s="4" t="s">
        <v>3869</v>
      </c>
    </row>
    <row r="3941" spans="3:3">
      <c r="C3941" s="4" t="s">
        <v>3870</v>
      </c>
    </row>
    <row r="3942" spans="3:3">
      <c r="C3942" s="4" t="s">
        <v>3871</v>
      </c>
    </row>
    <row r="3943" spans="3:3">
      <c r="C3943" s="4" t="s">
        <v>3872</v>
      </c>
    </row>
    <row r="3944" spans="3:3">
      <c r="C3944" s="4" t="s">
        <v>3873</v>
      </c>
    </row>
    <row r="3945" spans="3:3">
      <c r="C3945" s="4" t="s">
        <v>3874</v>
      </c>
    </row>
    <row r="3946" spans="3:3">
      <c r="C3946" s="4" t="s">
        <v>3875</v>
      </c>
    </row>
    <row r="3947" spans="3:3">
      <c r="C3947" s="4" t="s">
        <v>3876</v>
      </c>
    </row>
    <row r="3948" spans="3:3">
      <c r="C3948" s="4" t="s">
        <v>3877</v>
      </c>
    </row>
    <row r="3949" spans="3:3">
      <c r="C3949" s="4" t="s">
        <v>3878</v>
      </c>
    </row>
    <row r="3950" spans="3:3">
      <c r="C3950" s="4" t="s">
        <v>3879</v>
      </c>
    </row>
    <row r="3951" spans="3:3">
      <c r="C3951" s="4" t="s">
        <v>3880</v>
      </c>
    </row>
    <row r="3952" spans="3:3">
      <c r="C3952" s="4" t="s">
        <v>3881</v>
      </c>
    </row>
    <row r="3953" spans="3:3">
      <c r="C3953" s="4" t="s">
        <v>3882</v>
      </c>
    </row>
    <row r="3954" spans="3:3">
      <c r="C3954" s="4" t="s">
        <v>3883</v>
      </c>
    </row>
    <row r="3955" spans="3:3">
      <c r="C3955" s="4" t="s">
        <v>3884</v>
      </c>
    </row>
    <row r="3956" spans="3:3">
      <c r="C3956" s="4" t="s">
        <v>3885</v>
      </c>
    </row>
    <row r="3957" spans="3:3">
      <c r="C3957" s="4" t="s">
        <v>3886</v>
      </c>
    </row>
    <row r="3958" spans="3:3">
      <c r="C3958" s="4" t="s">
        <v>3887</v>
      </c>
    </row>
    <row r="3959" spans="3:3">
      <c r="C3959" s="4" t="s">
        <v>3888</v>
      </c>
    </row>
    <row r="3960" spans="3:3">
      <c r="C3960" s="4" t="s">
        <v>3889</v>
      </c>
    </row>
    <row r="3961" spans="3:3">
      <c r="C3961" s="4" t="s">
        <v>3890</v>
      </c>
    </row>
    <row r="3962" spans="3:3">
      <c r="C3962" s="4" t="s">
        <v>3891</v>
      </c>
    </row>
    <row r="3963" spans="3:3">
      <c r="C3963" s="4" t="s">
        <v>3892</v>
      </c>
    </row>
    <row r="3964" spans="3:3">
      <c r="C3964" s="4" t="s">
        <v>3893</v>
      </c>
    </row>
    <row r="3965" spans="3:3">
      <c r="C3965" s="4" t="s">
        <v>3894</v>
      </c>
    </row>
    <row r="3966" spans="3:3">
      <c r="C3966" s="4" t="s">
        <v>3895</v>
      </c>
    </row>
    <row r="3967" spans="3:3">
      <c r="C3967" s="4" t="s">
        <v>3896</v>
      </c>
    </row>
    <row r="3968" spans="3:3">
      <c r="C3968" s="4" t="s">
        <v>3897</v>
      </c>
    </row>
    <row r="3969" spans="3:3">
      <c r="C3969" s="4" t="s">
        <v>3898</v>
      </c>
    </row>
    <row r="3970" spans="3:3">
      <c r="C3970" s="4" t="s">
        <v>3899</v>
      </c>
    </row>
    <row r="3971" spans="3:3">
      <c r="C3971" s="4" t="s">
        <v>3900</v>
      </c>
    </row>
    <row r="3972" spans="3:3">
      <c r="C3972" s="4" t="s">
        <v>3901</v>
      </c>
    </row>
    <row r="3973" spans="3:3">
      <c r="C3973" s="4" t="s">
        <v>3902</v>
      </c>
    </row>
    <row r="3974" spans="3:3">
      <c r="C3974" s="4" t="s">
        <v>3903</v>
      </c>
    </row>
    <row r="3975" spans="3:3">
      <c r="C3975" s="4" t="s">
        <v>3904</v>
      </c>
    </row>
    <row r="3976" spans="3:3">
      <c r="C3976" s="4" t="s">
        <v>3905</v>
      </c>
    </row>
    <row r="3977" spans="3:3">
      <c r="C3977" s="4" t="s">
        <v>3906</v>
      </c>
    </row>
    <row r="3978" spans="3:3">
      <c r="C3978" s="4" t="s">
        <v>3907</v>
      </c>
    </row>
    <row r="3979" spans="3:3">
      <c r="C3979" s="4" t="s">
        <v>3908</v>
      </c>
    </row>
    <row r="3980" spans="3:3">
      <c r="C3980" s="4" t="s">
        <v>3909</v>
      </c>
    </row>
    <row r="3981" spans="3:3">
      <c r="C3981" s="4" t="s">
        <v>3910</v>
      </c>
    </row>
    <row r="3982" spans="3:3">
      <c r="C3982" s="4" t="s">
        <v>3911</v>
      </c>
    </row>
    <row r="3983" spans="3:3">
      <c r="C3983" s="4" t="s">
        <v>3912</v>
      </c>
    </row>
    <row r="3984" spans="3:3">
      <c r="C3984" s="4" t="s">
        <v>3913</v>
      </c>
    </row>
    <row r="3985" spans="3:3">
      <c r="C3985" s="4" t="s">
        <v>3914</v>
      </c>
    </row>
    <row r="3986" spans="3:3">
      <c r="C3986" s="4" t="s">
        <v>3915</v>
      </c>
    </row>
    <row r="3987" spans="3:3">
      <c r="C3987" s="4" t="s">
        <v>3916</v>
      </c>
    </row>
    <row r="3988" spans="3:3">
      <c r="C3988" s="4" t="s">
        <v>3917</v>
      </c>
    </row>
    <row r="3989" spans="3:3">
      <c r="C3989" s="4" t="s">
        <v>3918</v>
      </c>
    </row>
    <row r="3990" spans="3:3">
      <c r="C3990" s="4" t="s">
        <v>3919</v>
      </c>
    </row>
    <row r="3991" spans="3:3">
      <c r="C3991" s="4" t="s">
        <v>3920</v>
      </c>
    </row>
    <row r="3992" spans="3:3">
      <c r="C3992" s="4" t="s">
        <v>3921</v>
      </c>
    </row>
    <row r="3993" spans="3:3">
      <c r="C3993" s="4" t="s">
        <v>3922</v>
      </c>
    </row>
    <row r="3994" spans="3:3">
      <c r="C3994" s="4" t="s">
        <v>3923</v>
      </c>
    </row>
    <row r="3995" spans="3:3">
      <c r="C3995" s="4" t="s">
        <v>3924</v>
      </c>
    </row>
    <row r="3996" spans="3:3">
      <c r="C3996" s="4" t="s">
        <v>3925</v>
      </c>
    </row>
    <row r="3997" spans="3:3">
      <c r="C3997" s="4" t="s">
        <v>3926</v>
      </c>
    </row>
    <row r="3998" spans="3:3">
      <c r="C3998" s="4" t="s">
        <v>3927</v>
      </c>
    </row>
    <row r="3999" spans="3:3">
      <c r="C3999" s="4" t="s">
        <v>3928</v>
      </c>
    </row>
    <row r="4000" spans="3:3">
      <c r="C4000" s="4" t="s">
        <v>3929</v>
      </c>
    </row>
    <row r="4001" spans="3:3">
      <c r="C4001" s="4" t="s">
        <v>3930</v>
      </c>
    </row>
    <row r="4002" spans="3:3">
      <c r="C4002" s="4" t="s">
        <v>3931</v>
      </c>
    </row>
    <row r="4003" spans="3:3">
      <c r="C4003" s="4" t="s">
        <v>3932</v>
      </c>
    </row>
    <row r="4004" spans="3:3">
      <c r="C4004" s="4" t="s">
        <v>3933</v>
      </c>
    </row>
    <row r="4005" spans="3:3">
      <c r="C4005" s="4" t="s">
        <v>3934</v>
      </c>
    </row>
    <row r="4006" spans="3:3">
      <c r="C4006" s="4" t="s">
        <v>3935</v>
      </c>
    </row>
    <row r="4007" spans="3:3">
      <c r="C4007" s="4" t="s">
        <v>3936</v>
      </c>
    </row>
    <row r="4008" spans="3:3">
      <c r="C4008" s="4" t="s">
        <v>3937</v>
      </c>
    </row>
    <row r="4009" spans="3:3">
      <c r="C4009" s="4" t="s">
        <v>3938</v>
      </c>
    </row>
    <row r="4010" spans="3:3">
      <c r="C4010" s="4" t="s">
        <v>3939</v>
      </c>
    </row>
    <row r="4011" spans="3:3">
      <c r="C4011" s="4" t="s">
        <v>3940</v>
      </c>
    </row>
    <row r="4012" spans="3:3">
      <c r="C4012" s="4" t="s">
        <v>3941</v>
      </c>
    </row>
    <row r="4013" spans="3:3">
      <c r="C4013" s="4" t="s">
        <v>3942</v>
      </c>
    </row>
    <row r="4014" spans="3:3">
      <c r="C4014" s="4" t="s">
        <v>3943</v>
      </c>
    </row>
    <row r="4015" spans="3:3">
      <c r="C4015" s="4" t="s">
        <v>3944</v>
      </c>
    </row>
    <row r="4016" spans="3:3">
      <c r="C4016" s="4" t="s">
        <v>3945</v>
      </c>
    </row>
    <row r="4017" spans="3:3">
      <c r="C4017" s="4" t="s">
        <v>3946</v>
      </c>
    </row>
    <row r="4018" spans="3:3">
      <c r="C4018" s="4" t="s">
        <v>3947</v>
      </c>
    </row>
    <row r="4019" spans="3:3">
      <c r="C4019" s="4" t="s">
        <v>3948</v>
      </c>
    </row>
    <row r="4020" spans="3:3">
      <c r="C4020" s="4" t="s">
        <v>3949</v>
      </c>
    </row>
    <row r="4021" spans="3:3">
      <c r="C4021" s="4" t="s">
        <v>3950</v>
      </c>
    </row>
    <row r="4022" spans="3:3">
      <c r="C4022" s="4" t="s">
        <v>3951</v>
      </c>
    </row>
    <row r="4023" spans="3:3">
      <c r="C4023" s="4" t="s">
        <v>3952</v>
      </c>
    </row>
    <row r="4024" spans="3:3">
      <c r="C4024" s="4" t="s">
        <v>3953</v>
      </c>
    </row>
    <row r="4025" spans="3:3">
      <c r="C4025" s="4" t="s">
        <v>3954</v>
      </c>
    </row>
    <row r="4026" spans="3:3">
      <c r="C4026" s="4" t="s">
        <v>3955</v>
      </c>
    </row>
    <row r="4027" spans="3:3">
      <c r="C4027" s="4" t="s">
        <v>3956</v>
      </c>
    </row>
    <row r="4028" spans="3:3">
      <c r="C4028" s="4" t="s">
        <v>3957</v>
      </c>
    </row>
    <row r="4029" spans="3:3">
      <c r="C4029" s="4" t="s">
        <v>3958</v>
      </c>
    </row>
    <row r="4030" spans="3:3">
      <c r="C4030" s="4" t="s">
        <v>3959</v>
      </c>
    </row>
    <row r="4031" spans="3:3">
      <c r="C4031" s="4" t="s">
        <v>3960</v>
      </c>
    </row>
    <row r="4032" spans="3:3">
      <c r="C4032" s="4" t="s">
        <v>3961</v>
      </c>
    </row>
    <row r="4033" spans="3:3">
      <c r="C4033" s="4" t="s">
        <v>3962</v>
      </c>
    </row>
    <row r="4034" spans="3:3">
      <c r="C4034" s="4" t="s">
        <v>3963</v>
      </c>
    </row>
    <row r="4035" spans="3:3">
      <c r="C4035" s="4" t="s">
        <v>3964</v>
      </c>
    </row>
    <row r="4036" spans="3:3">
      <c r="C4036" s="4" t="s">
        <v>3965</v>
      </c>
    </row>
    <row r="4037" spans="3:3">
      <c r="C4037" s="4" t="s">
        <v>3966</v>
      </c>
    </row>
    <row r="4038" spans="3:3">
      <c r="C4038" s="4" t="s">
        <v>3967</v>
      </c>
    </row>
    <row r="4039" spans="3:3">
      <c r="C4039" s="4" t="s">
        <v>3968</v>
      </c>
    </row>
    <row r="4040" spans="3:3">
      <c r="C4040" s="4" t="s">
        <v>3969</v>
      </c>
    </row>
    <row r="4041" spans="3:3">
      <c r="C4041" s="4" t="s">
        <v>3970</v>
      </c>
    </row>
    <row r="4042" spans="3:3">
      <c r="C4042" s="4" t="s">
        <v>3971</v>
      </c>
    </row>
    <row r="4043" spans="3:3">
      <c r="C4043" s="4" t="s">
        <v>3972</v>
      </c>
    </row>
    <row r="4044" spans="3:3">
      <c r="C4044" s="4" t="s">
        <v>3973</v>
      </c>
    </row>
    <row r="4045" spans="3:3">
      <c r="C4045" s="4" t="s">
        <v>3974</v>
      </c>
    </row>
    <row r="4046" spans="3:3">
      <c r="C4046" s="4" t="s">
        <v>3975</v>
      </c>
    </row>
    <row r="4047" spans="3:3">
      <c r="C4047" s="4" t="s">
        <v>3976</v>
      </c>
    </row>
    <row r="4048" spans="3:3">
      <c r="C4048" s="4" t="s">
        <v>3977</v>
      </c>
    </row>
    <row r="4049" spans="3:3">
      <c r="C4049" s="4" t="s">
        <v>3978</v>
      </c>
    </row>
    <row r="4050" spans="3:3">
      <c r="C4050" s="4" t="s">
        <v>3979</v>
      </c>
    </row>
    <row r="4051" spans="3:3">
      <c r="C4051" s="4" t="s">
        <v>3980</v>
      </c>
    </row>
    <row r="4052" spans="3:3">
      <c r="C4052" s="4" t="s">
        <v>3981</v>
      </c>
    </row>
    <row r="4053" spans="3:3">
      <c r="C4053" s="4" t="s">
        <v>3982</v>
      </c>
    </row>
    <row r="4054" spans="3:3">
      <c r="C4054" s="4" t="s">
        <v>3983</v>
      </c>
    </row>
    <row r="4055" spans="3:3">
      <c r="C4055" s="4" t="s">
        <v>3984</v>
      </c>
    </row>
    <row r="4056" spans="3:3">
      <c r="C4056" s="4" t="s">
        <v>3985</v>
      </c>
    </row>
    <row r="4057" spans="3:3">
      <c r="C4057" s="4" t="s">
        <v>3986</v>
      </c>
    </row>
    <row r="4058" spans="3:3">
      <c r="C4058" s="4" t="s">
        <v>3987</v>
      </c>
    </row>
    <row r="4059" spans="3:3">
      <c r="C4059" s="4" t="s">
        <v>3988</v>
      </c>
    </row>
    <row r="4060" spans="3:3">
      <c r="C4060" s="4" t="s">
        <v>3989</v>
      </c>
    </row>
    <row r="4061" spans="3:3">
      <c r="C4061" s="4" t="s">
        <v>3990</v>
      </c>
    </row>
    <row r="4062" spans="3:3">
      <c r="C4062" s="4" t="s">
        <v>3991</v>
      </c>
    </row>
    <row r="4063" spans="3:3">
      <c r="C4063" s="4" t="s">
        <v>3992</v>
      </c>
    </row>
    <row r="4064" spans="3:3">
      <c r="C4064" s="4" t="s">
        <v>3993</v>
      </c>
    </row>
    <row r="4065" spans="3:3">
      <c r="C4065" s="4" t="s">
        <v>3994</v>
      </c>
    </row>
    <row r="4066" spans="3:3">
      <c r="C4066" s="4" t="s">
        <v>3995</v>
      </c>
    </row>
    <row r="4067" spans="3:3">
      <c r="C4067" s="4" t="s">
        <v>3996</v>
      </c>
    </row>
    <row r="4068" spans="3:3">
      <c r="C4068" s="4" t="s">
        <v>3997</v>
      </c>
    </row>
    <row r="4069" spans="3:3">
      <c r="C4069" s="4" t="s">
        <v>3998</v>
      </c>
    </row>
    <row r="4070" spans="3:3">
      <c r="C4070" s="4" t="s">
        <v>3999</v>
      </c>
    </row>
    <row r="4071" spans="3:3">
      <c r="C4071" s="4" t="s">
        <v>4000</v>
      </c>
    </row>
    <row r="4072" spans="3:3">
      <c r="C4072" s="4" t="s">
        <v>4001</v>
      </c>
    </row>
    <row r="4073" spans="3:3">
      <c r="C4073" s="4" t="s">
        <v>4002</v>
      </c>
    </row>
    <row r="4074" spans="3:3">
      <c r="C4074" s="4" t="s">
        <v>4003</v>
      </c>
    </row>
    <row r="4075" spans="3:3">
      <c r="C4075" s="4" t="s">
        <v>4004</v>
      </c>
    </row>
    <row r="4076" spans="3:3">
      <c r="C4076" s="4" t="s">
        <v>4005</v>
      </c>
    </row>
    <row r="4077" spans="3:3">
      <c r="C4077" s="4" t="s">
        <v>4006</v>
      </c>
    </row>
    <row r="4078" spans="3:3">
      <c r="C4078" s="4" t="s">
        <v>4007</v>
      </c>
    </row>
    <row r="4079" spans="3:3">
      <c r="C4079" s="4" t="s">
        <v>4008</v>
      </c>
    </row>
    <row r="4080" spans="3:3">
      <c r="C4080" s="4" t="s">
        <v>4009</v>
      </c>
    </row>
    <row r="4081" spans="3:3">
      <c r="C4081" s="4" t="s">
        <v>4010</v>
      </c>
    </row>
    <row r="4082" spans="3:3">
      <c r="C4082" s="4" t="s">
        <v>4011</v>
      </c>
    </row>
    <row r="4083" spans="3:3">
      <c r="C4083" s="4" t="s">
        <v>4012</v>
      </c>
    </row>
    <row r="4084" spans="3:3">
      <c r="C4084" s="4" t="s">
        <v>4013</v>
      </c>
    </row>
    <row r="4085" spans="3:3">
      <c r="C4085" s="4" t="s">
        <v>4014</v>
      </c>
    </row>
    <row r="4086" spans="3:3">
      <c r="C4086" s="4" t="s">
        <v>4015</v>
      </c>
    </row>
    <row r="4087" spans="3:3">
      <c r="C4087" s="4" t="s">
        <v>4016</v>
      </c>
    </row>
    <row r="4088" spans="3:3">
      <c r="C4088" s="4" t="s">
        <v>4017</v>
      </c>
    </row>
    <row r="4089" spans="3:3">
      <c r="C4089" s="4" t="s">
        <v>4018</v>
      </c>
    </row>
    <row r="4090" spans="3:3">
      <c r="C4090" s="4" t="s">
        <v>4019</v>
      </c>
    </row>
    <row r="4091" spans="3:3">
      <c r="C4091" s="4" t="s">
        <v>4020</v>
      </c>
    </row>
    <row r="4092" spans="3:3">
      <c r="C4092" s="4" t="s">
        <v>4021</v>
      </c>
    </row>
    <row r="4093" spans="3:3">
      <c r="C4093" s="4" t="s">
        <v>4022</v>
      </c>
    </row>
    <row r="4094" spans="3:3">
      <c r="C4094" s="4" t="s">
        <v>4023</v>
      </c>
    </row>
    <row r="4095" spans="3:3">
      <c r="C4095" s="4" t="s">
        <v>4024</v>
      </c>
    </row>
    <row r="4096" spans="3:3">
      <c r="C4096" s="4" t="s">
        <v>4025</v>
      </c>
    </row>
    <row r="4097" spans="3:3">
      <c r="C4097" s="4" t="s">
        <v>4026</v>
      </c>
    </row>
    <row r="4098" spans="3:3">
      <c r="C4098" s="4" t="s">
        <v>4027</v>
      </c>
    </row>
    <row r="4099" spans="3:3">
      <c r="C4099" s="4" t="s">
        <v>4028</v>
      </c>
    </row>
    <row r="4100" spans="3:3">
      <c r="C4100" s="4" t="s">
        <v>4029</v>
      </c>
    </row>
    <row r="4101" spans="3:3">
      <c r="C4101" s="4" t="s">
        <v>4030</v>
      </c>
    </row>
    <row r="4102" spans="3:3">
      <c r="C4102" s="4" t="s">
        <v>4031</v>
      </c>
    </row>
    <row r="4103" spans="3:3">
      <c r="C4103" s="4" t="s">
        <v>4032</v>
      </c>
    </row>
    <row r="4104" spans="3:3">
      <c r="C4104" s="4" t="s">
        <v>4033</v>
      </c>
    </row>
    <row r="4105" spans="3:3">
      <c r="C4105" s="4" t="s">
        <v>4034</v>
      </c>
    </row>
    <row r="4106" spans="3:3">
      <c r="C4106" s="4" t="s">
        <v>4035</v>
      </c>
    </row>
    <row r="4107" spans="3:3">
      <c r="C4107" s="4" t="s">
        <v>4036</v>
      </c>
    </row>
    <row r="4108" spans="3:3">
      <c r="C4108" s="4" t="s">
        <v>4037</v>
      </c>
    </row>
    <row r="4109" spans="3:3">
      <c r="C4109" s="4" t="s">
        <v>4038</v>
      </c>
    </row>
    <row r="4110" spans="3:3">
      <c r="C4110" s="4" t="s">
        <v>4039</v>
      </c>
    </row>
    <row r="4111" spans="3:3">
      <c r="C4111" s="4" t="s">
        <v>4040</v>
      </c>
    </row>
    <row r="4112" spans="3:3">
      <c r="C4112" s="4" t="s">
        <v>4041</v>
      </c>
    </row>
    <row r="4113" spans="3:3">
      <c r="C4113" s="4" t="s">
        <v>4042</v>
      </c>
    </row>
    <row r="4114" spans="3:3">
      <c r="C4114" s="4" t="s">
        <v>4043</v>
      </c>
    </row>
    <row r="4115" spans="3:3">
      <c r="C4115" s="4" t="s">
        <v>4044</v>
      </c>
    </row>
    <row r="4116" spans="3:3">
      <c r="C4116" s="4" t="s">
        <v>4045</v>
      </c>
    </row>
    <row r="4117" spans="3:3">
      <c r="C4117" s="4" t="s">
        <v>4046</v>
      </c>
    </row>
    <row r="4118" spans="3:3">
      <c r="C4118" s="4" t="s">
        <v>4047</v>
      </c>
    </row>
    <row r="4119" spans="3:3">
      <c r="C4119" s="4" t="s">
        <v>4048</v>
      </c>
    </row>
    <row r="4120" spans="3:3">
      <c r="C4120" s="4" t="s">
        <v>4049</v>
      </c>
    </row>
    <row r="4121" spans="3:3">
      <c r="C4121" s="4" t="s">
        <v>4050</v>
      </c>
    </row>
    <row r="4122" spans="3:3">
      <c r="C4122" s="4" t="s">
        <v>4051</v>
      </c>
    </row>
    <row r="4123" spans="3:3">
      <c r="C4123" s="4" t="s">
        <v>4052</v>
      </c>
    </row>
    <row r="4124" spans="3:3">
      <c r="C4124" s="4" t="s">
        <v>4053</v>
      </c>
    </row>
    <row r="4125" spans="3:3">
      <c r="C4125" s="4" t="s">
        <v>4054</v>
      </c>
    </row>
    <row r="4126" spans="3:3">
      <c r="C4126" s="4" t="s">
        <v>4055</v>
      </c>
    </row>
    <row r="4127" spans="3:3">
      <c r="C4127" s="4" t="s">
        <v>4056</v>
      </c>
    </row>
    <row r="4128" spans="3:3">
      <c r="C4128" s="4" t="s">
        <v>4057</v>
      </c>
    </row>
    <row r="4129" spans="3:3">
      <c r="C4129" s="4" t="s">
        <v>4058</v>
      </c>
    </row>
    <row r="4130" spans="3:3">
      <c r="C4130" s="4" t="s">
        <v>4059</v>
      </c>
    </row>
    <row r="4131" spans="3:3">
      <c r="C4131" s="4" t="s">
        <v>4060</v>
      </c>
    </row>
    <row r="4132" spans="3:3">
      <c r="C4132" s="4" t="s">
        <v>4061</v>
      </c>
    </row>
    <row r="4133" spans="3:3">
      <c r="C4133" s="4" t="s">
        <v>4062</v>
      </c>
    </row>
    <row r="4134" spans="3:3">
      <c r="C4134" s="4" t="s">
        <v>4063</v>
      </c>
    </row>
    <row r="4135" spans="3:3">
      <c r="C4135" s="4" t="s">
        <v>4064</v>
      </c>
    </row>
    <row r="4136" spans="3:3">
      <c r="C4136" s="4" t="s">
        <v>4065</v>
      </c>
    </row>
    <row r="4137" spans="3:3">
      <c r="C4137" s="4" t="s">
        <v>4066</v>
      </c>
    </row>
    <row r="4138" spans="3:3">
      <c r="C4138" s="4" t="s">
        <v>4067</v>
      </c>
    </row>
    <row r="4139" spans="3:3">
      <c r="C4139" s="4" t="s">
        <v>4068</v>
      </c>
    </row>
    <row r="4140" spans="3:3">
      <c r="C4140" s="4" t="s">
        <v>4069</v>
      </c>
    </row>
    <row r="4141" spans="3:3">
      <c r="C4141" s="4" t="s">
        <v>4070</v>
      </c>
    </row>
    <row r="4142" spans="3:3">
      <c r="C4142" s="4" t="s">
        <v>4071</v>
      </c>
    </row>
    <row r="4143" spans="3:3">
      <c r="C4143" s="4" t="s">
        <v>4072</v>
      </c>
    </row>
    <row r="4144" spans="3:3">
      <c r="C4144" s="4" t="s">
        <v>4073</v>
      </c>
    </row>
    <row r="4145" spans="3:3">
      <c r="C4145" s="4" t="s">
        <v>4074</v>
      </c>
    </row>
    <row r="4146" spans="3:3">
      <c r="C4146" s="4" t="s">
        <v>4075</v>
      </c>
    </row>
    <row r="4147" spans="3:3">
      <c r="C4147" s="4" t="s">
        <v>4076</v>
      </c>
    </row>
    <row r="4148" spans="3:3">
      <c r="C4148" s="4" t="s">
        <v>4077</v>
      </c>
    </row>
    <row r="4149" spans="3:3">
      <c r="C4149" s="4" t="s">
        <v>4078</v>
      </c>
    </row>
    <row r="4150" spans="3:3">
      <c r="C4150" s="4" t="s">
        <v>4079</v>
      </c>
    </row>
    <row r="4151" spans="3:3">
      <c r="C4151" s="4" t="s">
        <v>4080</v>
      </c>
    </row>
    <row r="4152" spans="3:3">
      <c r="C4152" s="4" t="s">
        <v>4081</v>
      </c>
    </row>
    <row r="4153" spans="3:3">
      <c r="C4153" s="4" t="s">
        <v>4082</v>
      </c>
    </row>
    <row r="4154" spans="3:3">
      <c r="C4154" s="4" t="s">
        <v>4083</v>
      </c>
    </row>
    <row r="4155" spans="3:3">
      <c r="C4155" s="4" t="s">
        <v>4084</v>
      </c>
    </row>
    <row r="4156" spans="3:3">
      <c r="C4156" s="4" t="s">
        <v>4085</v>
      </c>
    </row>
    <row r="4157" spans="3:3">
      <c r="C4157" s="4" t="s">
        <v>4086</v>
      </c>
    </row>
    <row r="4158" spans="3:3">
      <c r="C4158" s="4" t="s">
        <v>4087</v>
      </c>
    </row>
    <row r="4159" spans="3:3">
      <c r="C4159" s="4" t="s">
        <v>4088</v>
      </c>
    </row>
    <row r="4160" spans="3:3">
      <c r="C4160" s="4" t="s">
        <v>4089</v>
      </c>
    </row>
    <row r="4161" spans="3:3">
      <c r="C4161" s="4" t="s">
        <v>4090</v>
      </c>
    </row>
    <row r="4162" spans="3:3">
      <c r="C4162" s="4" t="s">
        <v>4091</v>
      </c>
    </row>
    <row r="4163" spans="3:3">
      <c r="C4163" s="4" t="s">
        <v>4092</v>
      </c>
    </row>
    <row r="4164" spans="3:3">
      <c r="C4164" s="4" t="s">
        <v>4093</v>
      </c>
    </row>
    <row r="4165" spans="3:3">
      <c r="C4165" s="4" t="s">
        <v>4094</v>
      </c>
    </row>
    <row r="4166" spans="3:3">
      <c r="C4166" s="4" t="s">
        <v>4095</v>
      </c>
    </row>
    <row r="4167" spans="3:3">
      <c r="C4167" s="4" t="s">
        <v>4096</v>
      </c>
    </row>
    <row r="4168" spans="3:3">
      <c r="C4168" s="4" t="s">
        <v>4097</v>
      </c>
    </row>
    <row r="4169" spans="3:3">
      <c r="C4169" s="4" t="s">
        <v>4098</v>
      </c>
    </row>
    <row r="4170" spans="3:3">
      <c r="C4170" s="4" t="s">
        <v>4099</v>
      </c>
    </row>
    <row r="4171" spans="3:3">
      <c r="C4171" s="4" t="s">
        <v>4100</v>
      </c>
    </row>
    <row r="4172" spans="3:3">
      <c r="C4172" s="4" t="s">
        <v>4101</v>
      </c>
    </row>
    <row r="4173" spans="3:3">
      <c r="C4173" s="4" t="s">
        <v>4102</v>
      </c>
    </row>
    <row r="4174" spans="3:3">
      <c r="C4174" s="4" t="s">
        <v>4103</v>
      </c>
    </row>
    <row r="4175" spans="3:3">
      <c r="C4175" s="4" t="s">
        <v>4104</v>
      </c>
    </row>
    <row r="4176" spans="3:3">
      <c r="C4176" s="4" t="s">
        <v>4105</v>
      </c>
    </row>
    <row r="4177" spans="3:3">
      <c r="C4177" s="4" t="s">
        <v>4106</v>
      </c>
    </row>
    <row r="4178" spans="3:3">
      <c r="C4178" s="4" t="s">
        <v>4107</v>
      </c>
    </row>
    <row r="4179" spans="3:3">
      <c r="C4179" s="4" t="s">
        <v>4108</v>
      </c>
    </row>
    <row r="4180" spans="3:3">
      <c r="C4180" s="4" t="s">
        <v>4109</v>
      </c>
    </row>
    <row r="4181" spans="3:3">
      <c r="C4181" s="4" t="s">
        <v>4110</v>
      </c>
    </row>
    <row r="4182" spans="3:3">
      <c r="C4182" s="4" t="s">
        <v>4111</v>
      </c>
    </row>
    <row r="4183" spans="3:3">
      <c r="C4183" s="4" t="s">
        <v>4112</v>
      </c>
    </row>
    <row r="4184" spans="3:3">
      <c r="C4184" s="4" t="s">
        <v>4113</v>
      </c>
    </row>
    <row r="4185" spans="3:3">
      <c r="C4185" s="4" t="s">
        <v>4114</v>
      </c>
    </row>
    <row r="4186" spans="3:3">
      <c r="C4186" s="4" t="s">
        <v>4115</v>
      </c>
    </row>
    <row r="4187" spans="3:3">
      <c r="C4187" s="4" t="s">
        <v>4116</v>
      </c>
    </row>
    <row r="4188" spans="3:3">
      <c r="C4188" s="4" t="s">
        <v>4117</v>
      </c>
    </row>
    <row r="4189" spans="3:3">
      <c r="C4189" s="4" t="s">
        <v>4118</v>
      </c>
    </row>
    <row r="4190" spans="3:3">
      <c r="C4190" s="4" t="s">
        <v>4119</v>
      </c>
    </row>
    <row r="4191" spans="3:3">
      <c r="C4191" s="4" t="s">
        <v>4120</v>
      </c>
    </row>
    <row r="4192" spans="3:3">
      <c r="C4192" s="4" t="s">
        <v>4121</v>
      </c>
    </row>
    <row r="4193" spans="3:3">
      <c r="C4193" s="4" t="s">
        <v>4122</v>
      </c>
    </row>
    <row r="4194" spans="3:3">
      <c r="C4194" s="4" t="s">
        <v>4123</v>
      </c>
    </row>
    <row r="4195" spans="3:3">
      <c r="C4195" s="4" t="s">
        <v>4124</v>
      </c>
    </row>
    <row r="4196" spans="3:3">
      <c r="C4196" s="4" t="s">
        <v>4125</v>
      </c>
    </row>
    <row r="4197" spans="3:3">
      <c r="C4197" s="4" t="s">
        <v>4126</v>
      </c>
    </row>
    <row r="4198" spans="3:3">
      <c r="C4198" s="4" t="s">
        <v>4127</v>
      </c>
    </row>
    <row r="4199" spans="3:3">
      <c r="C4199" s="4" t="s">
        <v>4128</v>
      </c>
    </row>
    <row r="4200" spans="3:3">
      <c r="C4200" s="4" t="s">
        <v>4129</v>
      </c>
    </row>
    <row r="4201" spans="3:3">
      <c r="C4201" s="4" t="s">
        <v>4130</v>
      </c>
    </row>
    <row r="4202" spans="3:3">
      <c r="C4202" s="4" t="s">
        <v>4131</v>
      </c>
    </row>
    <row r="4203" spans="3:3">
      <c r="C4203" s="4" t="s">
        <v>4132</v>
      </c>
    </row>
    <row r="4204" spans="3:3">
      <c r="C4204" s="4" t="s">
        <v>4133</v>
      </c>
    </row>
    <row r="4205" spans="3:3">
      <c r="C4205" s="4" t="s">
        <v>4134</v>
      </c>
    </row>
    <row r="4206" spans="3:3">
      <c r="C4206" s="4" t="s">
        <v>4135</v>
      </c>
    </row>
    <row r="4207" spans="3:3">
      <c r="C4207" s="4" t="s">
        <v>4136</v>
      </c>
    </row>
    <row r="4208" spans="3:3">
      <c r="C4208" s="4" t="s">
        <v>4137</v>
      </c>
    </row>
    <row r="4209" spans="3:3">
      <c r="C4209" s="4" t="s">
        <v>4138</v>
      </c>
    </row>
    <row r="4210" spans="3:3">
      <c r="C4210" s="4" t="s">
        <v>4139</v>
      </c>
    </row>
    <row r="4211" spans="3:3">
      <c r="C4211" s="4" t="s">
        <v>4140</v>
      </c>
    </row>
    <row r="4212" spans="3:3">
      <c r="C4212" s="4" t="s">
        <v>4141</v>
      </c>
    </row>
    <row r="4213" spans="3:3">
      <c r="C4213" s="4" t="s">
        <v>4142</v>
      </c>
    </row>
    <row r="4214" spans="3:3">
      <c r="C4214" s="4" t="s">
        <v>4143</v>
      </c>
    </row>
    <row r="4215" spans="3:3">
      <c r="C4215" s="4" t="s">
        <v>4144</v>
      </c>
    </row>
    <row r="4216" spans="3:3">
      <c r="C4216" s="4" t="s">
        <v>4145</v>
      </c>
    </row>
    <row r="4217" spans="3:3">
      <c r="C4217" s="4" t="s">
        <v>4146</v>
      </c>
    </row>
    <row r="4218" spans="3:3">
      <c r="C4218" s="4" t="s">
        <v>4147</v>
      </c>
    </row>
    <row r="4219" spans="3:3">
      <c r="C4219" s="4" t="s">
        <v>4148</v>
      </c>
    </row>
    <row r="4220" spans="3:3">
      <c r="C4220" s="4" t="s">
        <v>4149</v>
      </c>
    </row>
    <row r="4221" spans="3:3">
      <c r="C4221" s="4" t="s">
        <v>4150</v>
      </c>
    </row>
    <row r="4222" spans="3:3">
      <c r="C4222" s="4" t="s">
        <v>4151</v>
      </c>
    </row>
    <row r="4223" spans="3:3">
      <c r="C4223" s="4" t="s">
        <v>4152</v>
      </c>
    </row>
    <row r="4224" spans="3:3">
      <c r="C4224" s="4" t="s">
        <v>4153</v>
      </c>
    </row>
    <row r="4225" spans="3:3">
      <c r="C4225" s="4" t="s">
        <v>4154</v>
      </c>
    </row>
    <row r="4226" spans="3:3">
      <c r="C4226" s="4" t="s">
        <v>4155</v>
      </c>
    </row>
    <row r="4227" spans="3:3">
      <c r="C4227" s="4" t="s">
        <v>4156</v>
      </c>
    </row>
    <row r="4228" spans="3:3">
      <c r="C4228" s="4" t="s">
        <v>4157</v>
      </c>
    </row>
    <row r="4229" spans="3:3">
      <c r="C4229" s="4" t="s">
        <v>4158</v>
      </c>
    </row>
    <row r="4230" spans="3:3">
      <c r="C4230" s="4" t="s">
        <v>4159</v>
      </c>
    </row>
    <row r="4231" spans="3:3">
      <c r="C4231" s="4" t="s">
        <v>4160</v>
      </c>
    </row>
    <row r="4232" spans="3:3">
      <c r="C4232" s="4" t="s">
        <v>4161</v>
      </c>
    </row>
    <row r="4233" spans="3:3">
      <c r="C4233" s="4" t="s">
        <v>4162</v>
      </c>
    </row>
    <row r="4234" spans="3:3">
      <c r="C4234" s="4" t="s">
        <v>4163</v>
      </c>
    </row>
    <row r="4235" spans="3:3">
      <c r="C4235" s="4" t="s">
        <v>4164</v>
      </c>
    </row>
    <row r="4236" spans="3:3">
      <c r="C4236" s="4" t="s">
        <v>4165</v>
      </c>
    </row>
    <row r="4237" spans="3:3">
      <c r="C4237" s="4" t="s">
        <v>4166</v>
      </c>
    </row>
    <row r="4238" spans="3:3">
      <c r="C4238" s="4" t="s">
        <v>4167</v>
      </c>
    </row>
    <row r="4239" spans="3:3">
      <c r="C4239" s="4" t="s">
        <v>4168</v>
      </c>
    </row>
    <row r="4240" spans="3:3">
      <c r="C4240" s="4" t="s">
        <v>4169</v>
      </c>
    </row>
    <row r="4241" spans="3:3">
      <c r="C4241" s="4" t="s">
        <v>4170</v>
      </c>
    </row>
    <row r="4242" spans="3:3">
      <c r="C4242" s="4" t="s">
        <v>4171</v>
      </c>
    </row>
    <row r="4243" spans="3:3">
      <c r="C4243" s="4" t="s">
        <v>4172</v>
      </c>
    </row>
    <row r="4244" spans="3:3">
      <c r="C4244" s="4" t="s">
        <v>4173</v>
      </c>
    </row>
    <row r="4245" spans="3:3">
      <c r="C4245" s="4" t="s">
        <v>4174</v>
      </c>
    </row>
    <row r="4246" spans="3:3">
      <c r="C4246" s="4" t="s">
        <v>4175</v>
      </c>
    </row>
    <row r="4247" spans="3:3">
      <c r="C4247" s="4" t="s">
        <v>4176</v>
      </c>
    </row>
    <row r="4248" spans="3:3">
      <c r="C4248" s="4" t="s">
        <v>4177</v>
      </c>
    </row>
    <row r="4249" spans="3:3">
      <c r="C4249" s="4" t="s">
        <v>4178</v>
      </c>
    </row>
    <row r="4250" spans="3:3">
      <c r="C4250" s="4" t="s">
        <v>4179</v>
      </c>
    </row>
    <row r="4251" spans="3:3">
      <c r="C4251" s="4" t="s">
        <v>4180</v>
      </c>
    </row>
    <row r="4252" spans="3:3">
      <c r="C4252" s="4" t="s">
        <v>4181</v>
      </c>
    </row>
    <row r="4253" spans="3:3">
      <c r="C4253" s="4" t="s">
        <v>4182</v>
      </c>
    </row>
    <row r="4254" spans="3:3">
      <c r="C4254" s="4" t="s">
        <v>4183</v>
      </c>
    </row>
    <row r="4255" spans="3:3">
      <c r="C4255" s="4" t="s">
        <v>4184</v>
      </c>
    </row>
    <row r="4256" spans="3:3">
      <c r="C4256" s="4" t="s">
        <v>4185</v>
      </c>
    </row>
    <row r="4257" spans="3:3">
      <c r="C4257" s="4" t="s">
        <v>4186</v>
      </c>
    </row>
    <row r="4258" spans="3:3">
      <c r="C4258" s="4" t="s">
        <v>4187</v>
      </c>
    </row>
    <row r="4259" spans="3:3">
      <c r="C4259" s="4" t="s">
        <v>4188</v>
      </c>
    </row>
    <row r="4260" spans="3:3">
      <c r="C4260" s="4" t="s">
        <v>4189</v>
      </c>
    </row>
    <row r="4261" spans="3:3">
      <c r="C4261" s="4" t="s">
        <v>4190</v>
      </c>
    </row>
    <row r="4262" spans="3:3">
      <c r="C4262" s="4" t="s">
        <v>4191</v>
      </c>
    </row>
    <row r="4263" spans="3:3">
      <c r="C4263" s="4" t="s">
        <v>4192</v>
      </c>
    </row>
    <row r="4264" spans="3:3">
      <c r="C4264" s="4" t="s">
        <v>4193</v>
      </c>
    </row>
    <row r="4265" spans="3:3">
      <c r="C4265" s="4" t="s">
        <v>4194</v>
      </c>
    </row>
    <row r="4266" spans="3:3">
      <c r="C4266" s="4" t="s">
        <v>4195</v>
      </c>
    </row>
    <row r="4267" spans="3:3">
      <c r="C4267" s="4" t="s">
        <v>4196</v>
      </c>
    </row>
    <row r="4268" spans="3:3">
      <c r="C4268" s="4" t="s">
        <v>4197</v>
      </c>
    </row>
    <row r="4269" spans="3:3">
      <c r="C4269" s="4" t="s">
        <v>4198</v>
      </c>
    </row>
    <row r="4270" spans="3:3">
      <c r="C4270" s="4" t="s">
        <v>4199</v>
      </c>
    </row>
    <row r="4271" spans="3:3">
      <c r="C4271" s="4" t="s">
        <v>4200</v>
      </c>
    </row>
    <row r="4272" spans="3:3">
      <c r="C4272" s="4" t="s">
        <v>4201</v>
      </c>
    </row>
    <row r="4273" spans="3:3">
      <c r="C4273" s="4" t="s">
        <v>4202</v>
      </c>
    </row>
    <row r="4274" spans="3:3">
      <c r="C4274" s="4" t="s">
        <v>4203</v>
      </c>
    </row>
    <row r="4275" spans="3:3">
      <c r="C4275" s="4" t="s">
        <v>4204</v>
      </c>
    </row>
    <row r="4276" spans="3:3">
      <c r="C4276" s="4" t="s">
        <v>4205</v>
      </c>
    </row>
    <row r="4277" spans="3:3">
      <c r="C4277" s="4" t="s">
        <v>4206</v>
      </c>
    </row>
    <row r="4278" spans="3:3">
      <c r="C4278" s="4" t="s">
        <v>4207</v>
      </c>
    </row>
    <row r="4279" spans="3:3">
      <c r="C4279" s="4" t="s">
        <v>4208</v>
      </c>
    </row>
    <row r="4280" spans="3:3">
      <c r="C4280" s="4" t="s">
        <v>4209</v>
      </c>
    </row>
    <row r="4281" spans="3:3">
      <c r="C4281" s="4" t="s">
        <v>4210</v>
      </c>
    </row>
    <row r="4282" spans="3:3">
      <c r="C4282" s="4" t="s">
        <v>4211</v>
      </c>
    </row>
    <row r="4283" spans="3:3">
      <c r="C4283" s="4" t="s">
        <v>4212</v>
      </c>
    </row>
    <row r="4284" spans="3:3">
      <c r="C4284" s="4" t="s">
        <v>4213</v>
      </c>
    </row>
    <row r="4285" spans="3:3">
      <c r="C4285" s="4" t="s">
        <v>4214</v>
      </c>
    </row>
    <row r="4286" spans="3:3">
      <c r="C4286" s="4" t="s">
        <v>4215</v>
      </c>
    </row>
    <row r="4287" spans="3:3">
      <c r="C4287" s="4" t="s">
        <v>4216</v>
      </c>
    </row>
    <row r="4288" spans="3:3">
      <c r="C4288" s="4" t="s">
        <v>4217</v>
      </c>
    </row>
    <row r="4289" spans="3:3">
      <c r="C4289" s="4" t="s">
        <v>4218</v>
      </c>
    </row>
    <row r="4290" spans="3:3">
      <c r="C4290" s="4" t="s">
        <v>4219</v>
      </c>
    </row>
    <row r="4291" spans="3:3">
      <c r="C4291" s="4" t="s">
        <v>4220</v>
      </c>
    </row>
    <row r="4292" spans="3:3">
      <c r="C4292" s="4" t="s">
        <v>4221</v>
      </c>
    </row>
    <row r="4293" spans="3:3">
      <c r="C4293" s="4" t="s">
        <v>4222</v>
      </c>
    </row>
    <row r="4294" spans="3:3">
      <c r="C4294" s="4" t="s">
        <v>4223</v>
      </c>
    </row>
    <row r="4295" spans="3:3">
      <c r="C4295" s="4" t="s">
        <v>4224</v>
      </c>
    </row>
    <row r="4296" spans="3:3">
      <c r="C4296" s="4" t="s">
        <v>4225</v>
      </c>
    </row>
    <row r="4297" spans="3:3">
      <c r="C4297" s="4" t="s">
        <v>4226</v>
      </c>
    </row>
    <row r="4298" spans="3:3">
      <c r="C4298" s="4" t="s">
        <v>4227</v>
      </c>
    </row>
    <row r="4299" spans="3:3">
      <c r="C4299" s="4" t="s">
        <v>4228</v>
      </c>
    </row>
    <row r="4300" spans="3:3">
      <c r="C4300" s="4" t="s">
        <v>4229</v>
      </c>
    </row>
    <row r="4301" spans="3:3">
      <c r="C4301" s="4" t="s">
        <v>4230</v>
      </c>
    </row>
    <row r="4302" spans="3:3">
      <c r="C4302" s="4" t="s">
        <v>4231</v>
      </c>
    </row>
    <row r="4303" spans="3:3">
      <c r="C4303" s="4" t="s">
        <v>4232</v>
      </c>
    </row>
    <row r="4304" spans="3:3">
      <c r="C4304" s="4" t="s">
        <v>4233</v>
      </c>
    </row>
    <row r="4305" spans="3:3">
      <c r="C4305" s="4" t="s">
        <v>4234</v>
      </c>
    </row>
    <row r="4306" spans="3:3">
      <c r="C4306" s="4" t="s">
        <v>4235</v>
      </c>
    </row>
    <row r="4307" spans="3:3">
      <c r="C4307" s="4" t="s">
        <v>4236</v>
      </c>
    </row>
    <row r="4308" spans="3:3">
      <c r="C4308" s="4" t="s">
        <v>4237</v>
      </c>
    </row>
    <row r="4309" spans="3:3">
      <c r="C4309" s="4" t="s">
        <v>4238</v>
      </c>
    </row>
    <row r="4310" spans="3:3">
      <c r="C4310" s="4" t="s">
        <v>4239</v>
      </c>
    </row>
    <row r="4311" spans="3:3">
      <c r="C4311" s="4" t="s">
        <v>4240</v>
      </c>
    </row>
    <row r="4312" spans="3:3">
      <c r="C4312" s="4" t="s">
        <v>4241</v>
      </c>
    </row>
    <row r="4313" spans="3:3">
      <c r="C4313" s="4" t="s">
        <v>4242</v>
      </c>
    </row>
    <row r="4314" spans="3:3">
      <c r="C4314" s="4" t="s">
        <v>4243</v>
      </c>
    </row>
    <row r="4315" spans="3:3">
      <c r="C4315" s="4" t="s">
        <v>4244</v>
      </c>
    </row>
    <row r="4316" spans="3:3">
      <c r="C4316" s="4" t="s">
        <v>4245</v>
      </c>
    </row>
    <row r="4317" spans="3:3">
      <c r="C4317" s="4" t="s">
        <v>4246</v>
      </c>
    </row>
    <row r="4318" spans="3:3">
      <c r="C4318" s="4" t="s">
        <v>4247</v>
      </c>
    </row>
    <row r="4319" spans="3:3">
      <c r="C4319" s="4" t="s">
        <v>4248</v>
      </c>
    </row>
    <row r="4320" spans="3:3">
      <c r="C4320" s="4" t="s">
        <v>4249</v>
      </c>
    </row>
    <row r="4321" spans="3:3">
      <c r="C4321" s="4" t="s">
        <v>4250</v>
      </c>
    </row>
    <row r="4322" spans="3:3">
      <c r="C4322" s="4" t="s">
        <v>4251</v>
      </c>
    </row>
    <row r="4323" spans="3:3">
      <c r="C4323" s="4" t="s">
        <v>4252</v>
      </c>
    </row>
    <row r="4324" spans="3:3">
      <c r="C4324" s="4" t="s">
        <v>4253</v>
      </c>
    </row>
    <row r="4325" spans="3:3">
      <c r="C4325" s="4" t="s">
        <v>4254</v>
      </c>
    </row>
    <row r="4326" spans="3:3">
      <c r="C4326" s="4" t="s">
        <v>4255</v>
      </c>
    </row>
    <row r="4327" spans="3:3">
      <c r="C4327" s="4" t="s">
        <v>4256</v>
      </c>
    </row>
    <row r="4328" spans="3:3">
      <c r="C4328" s="4" t="s">
        <v>4257</v>
      </c>
    </row>
    <row r="4329" spans="3:3">
      <c r="C4329" s="4" t="s">
        <v>4258</v>
      </c>
    </row>
    <row r="4330" spans="3:3">
      <c r="C4330" s="4" t="s">
        <v>4259</v>
      </c>
    </row>
    <row r="4331" spans="3:3">
      <c r="C4331" s="4" t="s">
        <v>4260</v>
      </c>
    </row>
    <row r="4332" spans="3:3">
      <c r="C4332" s="4" t="s">
        <v>4261</v>
      </c>
    </row>
    <row r="4333" spans="3:3">
      <c r="C4333" s="4" t="s">
        <v>4262</v>
      </c>
    </row>
    <row r="4334" spans="3:3">
      <c r="C4334" s="4" t="s">
        <v>4263</v>
      </c>
    </row>
    <row r="4335" spans="3:3">
      <c r="C4335" s="4" t="s">
        <v>4264</v>
      </c>
    </row>
    <row r="4336" spans="3:3">
      <c r="C4336" s="4" t="s">
        <v>4265</v>
      </c>
    </row>
    <row r="4337" spans="3:3">
      <c r="C4337" s="4" t="s">
        <v>4266</v>
      </c>
    </row>
    <row r="4338" spans="3:3">
      <c r="C4338" s="4" t="s">
        <v>4267</v>
      </c>
    </row>
    <row r="4339" spans="3:3">
      <c r="C4339" s="4" t="s">
        <v>4268</v>
      </c>
    </row>
    <row r="4340" spans="3:3">
      <c r="C4340" s="4" t="s">
        <v>4269</v>
      </c>
    </row>
    <row r="4341" spans="3:3">
      <c r="C4341" s="4" t="s">
        <v>4270</v>
      </c>
    </row>
    <row r="4342" spans="3:3">
      <c r="C4342" s="4" t="s">
        <v>4271</v>
      </c>
    </row>
    <row r="4343" spans="3:3">
      <c r="C4343" s="4" t="s">
        <v>4272</v>
      </c>
    </row>
    <row r="4344" spans="3:3">
      <c r="C4344" s="4" t="s">
        <v>4273</v>
      </c>
    </row>
    <row r="4345" spans="3:3">
      <c r="C4345" s="4" t="s">
        <v>4274</v>
      </c>
    </row>
    <row r="4346" spans="3:3">
      <c r="C4346" s="4" t="s">
        <v>4275</v>
      </c>
    </row>
    <row r="4347" spans="3:3">
      <c r="C4347" s="4" t="s">
        <v>4276</v>
      </c>
    </row>
    <row r="4348" spans="3:3">
      <c r="C4348" s="4" t="s">
        <v>4277</v>
      </c>
    </row>
    <row r="4349" spans="3:3">
      <c r="C4349" s="4" t="s">
        <v>4278</v>
      </c>
    </row>
    <row r="4350" spans="3:3">
      <c r="C4350" s="4" t="s">
        <v>4279</v>
      </c>
    </row>
    <row r="4351" spans="3:3">
      <c r="C4351" s="4" t="s">
        <v>4280</v>
      </c>
    </row>
    <row r="4352" spans="3:3">
      <c r="C4352" s="4" t="s">
        <v>4281</v>
      </c>
    </row>
    <row r="4353" spans="3:3">
      <c r="C4353" s="4" t="s">
        <v>4282</v>
      </c>
    </row>
    <row r="4354" spans="3:3">
      <c r="C4354" s="4" t="s">
        <v>4283</v>
      </c>
    </row>
    <row r="4355" spans="3:3">
      <c r="C4355" s="4" t="s">
        <v>4284</v>
      </c>
    </row>
    <row r="4356" spans="3:3">
      <c r="C4356" s="4" t="s">
        <v>4285</v>
      </c>
    </row>
    <row r="4357" spans="3:3">
      <c r="C4357" s="4" t="s">
        <v>4286</v>
      </c>
    </row>
    <row r="4358" spans="3:3">
      <c r="C4358" s="4" t="s">
        <v>4287</v>
      </c>
    </row>
    <row r="4359" spans="3:3">
      <c r="C4359" s="4" t="s">
        <v>4288</v>
      </c>
    </row>
    <row r="4360" spans="3:3">
      <c r="C4360" s="4" t="s">
        <v>4289</v>
      </c>
    </row>
    <row r="4361" spans="3:3">
      <c r="C4361" s="4" t="s">
        <v>4290</v>
      </c>
    </row>
    <row r="4362" spans="3:3">
      <c r="C4362" s="4" t="s">
        <v>4291</v>
      </c>
    </row>
    <row r="4363" spans="3:3">
      <c r="C4363" s="4" t="s">
        <v>4292</v>
      </c>
    </row>
    <row r="4364" spans="3:3">
      <c r="C4364" s="4" t="s">
        <v>4293</v>
      </c>
    </row>
    <row r="4365" spans="3:3">
      <c r="C4365" s="4" t="s">
        <v>4294</v>
      </c>
    </row>
    <row r="4366" spans="3:3">
      <c r="C4366" s="4" t="s">
        <v>4295</v>
      </c>
    </row>
    <row r="4367" spans="3:3">
      <c r="C4367" s="4" t="s">
        <v>4296</v>
      </c>
    </row>
    <row r="4368" spans="3:3">
      <c r="C4368" s="4" t="s">
        <v>4297</v>
      </c>
    </row>
    <row r="4369" spans="3:3">
      <c r="C4369" s="4" t="s">
        <v>4298</v>
      </c>
    </row>
    <row r="4370" spans="3:3">
      <c r="C4370" s="4" t="s">
        <v>4299</v>
      </c>
    </row>
    <row r="4371" spans="3:3">
      <c r="C4371" s="4" t="s">
        <v>4300</v>
      </c>
    </row>
    <row r="4372" spans="3:3">
      <c r="C4372" s="4" t="s">
        <v>4301</v>
      </c>
    </row>
    <row r="4373" spans="3:3">
      <c r="C4373" s="4" t="s">
        <v>4302</v>
      </c>
    </row>
    <row r="4374" spans="3:3">
      <c r="C4374" s="4" t="s">
        <v>4303</v>
      </c>
    </row>
    <row r="4375" spans="3:3">
      <c r="C4375" s="4" t="s">
        <v>4304</v>
      </c>
    </row>
    <row r="4376" spans="3:3">
      <c r="C4376" s="4" t="s">
        <v>4305</v>
      </c>
    </row>
    <row r="4377" spans="3:3">
      <c r="C4377" s="4" t="s">
        <v>4306</v>
      </c>
    </row>
    <row r="4378" spans="3:3">
      <c r="C4378" s="4" t="s">
        <v>4307</v>
      </c>
    </row>
    <row r="4379" spans="3:3">
      <c r="C4379" s="4" t="s">
        <v>4308</v>
      </c>
    </row>
    <row r="4380" spans="3:3">
      <c r="C4380" s="4" t="s">
        <v>4309</v>
      </c>
    </row>
    <row r="4381" spans="3:3">
      <c r="C4381" s="4" t="s">
        <v>4310</v>
      </c>
    </row>
    <row r="4382" spans="3:3">
      <c r="C4382" s="4" t="s">
        <v>4311</v>
      </c>
    </row>
    <row r="4383" spans="3:3">
      <c r="C4383" s="4" t="s">
        <v>4312</v>
      </c>
    </row>
    <row r="4384" spans="3:3">
      <c r="C4384" s="4" t="s">
        <v>4313</v>
      </c>
    </row>
    <row r="4385" spans="3:3">
      <c r="C4385" s="4" t="s">
        <v>4314</v>
      </c>
    </row>
    <row r="4386" spans="3:3">
      <c r="C4386" s="4" t="s">
        <v>4315</v>
      </c>
    </row>
    <row r="4387" spans="3:3">
      <c r="C4387" s="4" t="s">
        <v>4316</v>
      </c>
    </row>
    <row r="4388" spans="3:3">
      <c r="C4388" s="4" t="s">
        <v>4317</v>
      </c>
    </row>
    <row r="4389" spans="3:3">
      <c r="C4389" s="4" t="s">
        <v>4318</v>
      </c>
    </row>
    <row r="4390" spans="3:3">
      <c r="C4390" s="4" t="s">
        <v>4319</v>
      </c>
    </row>
    <row r="4391" spans="3:3">
      <c r="C4391" s="4" t="s">
        <v>4320</v>
      </c>
    </row>
    <row r="4392" spans="3:3">
      <c r="C4392" s="4" t="s">
        <v>4321</v>
      </c>
    </row>
    <row r="4393" spans="3:3">
      <c r="C4393" s="4" t="s">
        <v>4322</v>
      </c>
    </row>
    <row r="4394" spans="3:3">
      <c r="C4394" s="4" t="s">
        <v>4323</v>
      </c>
    </row>
    <row r="4395" spans="3:3">
      <c r="C4395" s="4" t="s">
        <v>4324</v>
      </c>
    </row>
    <row r="4396" spans="3:3">
      <c r="C4396" s="4" t="s">
        <v>4325</v>
      </c>
    </row>
    <row r="4397" spans="3:3">
      <c r="C4397" s="4" t="s">
        <v>4326</v>
      </c>
    </row>
    <row r="4398" spans="3:3">
      <c r="C4398" s="4" t="s">
        <v>4327</v>
      </c>
    </row>
    <row r="4399" spans="3:3">
      <c r="C4399" s="4" t="s">
        <v>4328</v>
      </c>
    </row>
    <row r="4400" spans="3:3">
      <c r="C4400" s="4" t="s">
        <v>4329</v>
      </c>
    </row>
    <row r="4401" spans="3:3">
      <c r="C4401" s="4" t="s">
        <v>4330</v>
      </c>
    </row>
    <row r="4402" spans="3:3">
      <c r="C4402" s="4" t="s">
        <v>4331</v>
      </c>
    </row>
    <row r="4403" spans="3:3">
      <c r="C4403" s="4" t="s">
        <v>4332</v>
      </c>
    </row>
    <row r="4404" spans="3:3">
      <c r="C4404" s="4" t="s">
        <v>4333</v>
      </c>
    </row>
    <row r="4405" spans="3:3">
      <c r="C4405" s="4" t="s">
        <v>4334</v>
      </c>
    </row>
    <row r="4406" spans="3:3">
      <c r="C4406" s="4" t="s">
        <v>4335</v>
      </c>
    </row>
    <row r="4407" spans="3:3">
      <c r="C4407" s="4" t="s">
        <v>4336</v>
      </c>
    </row>
    <row r="4408" spans="3:3">
      <c r="C4408" s="4" t="s">
        <v>4337</v>
      </c>
    </row>
    <row r="4409" spans="3:3">
      <c r="C4409" s="4" t="s">
        <v>4338</v>
      </c>
    </row>
    <row r="4410" spans="3:3">
      <c r="C4410" s="4" t="s">
        <v>4339</v>
      </c>
    </row>
    <row r="4411" spans="3:3">
      <c r="C4411" s="4" t="s">
        <v>4340</v>
      </c>
    </row>
    <row r="4412" spans="3:3">
      <c r="C4412" s="4" t="s">
        <v>4341</v>
      </c>
    </row>
    <row r="4413" spans="3:3">
      <c r="C4413" s="4" t="s">
        <v>4342</v>
      </c>
    </row>
    <row r="4414" spans="3:3">
      <c r="C4414" s="4" t="s">
        <v>4343</v>
      </c>
    </row>
    <row r="4415" spans="3:3">
      <c r="C4415" s="4" t="s">
        <v>4344</v>
      </c>
    </row>
    <row r="4416" spans="3:3">
      <c r="C4416" s="4" t="s">
        <v>4345</v>
      </c>
    </row>
    <row r="4417" spans="3:3">
      <c r="C4417" s="4" t="s">
        <v>4346</v>
      </c>
    </row>
    <row r="4418" spans="3:3">
      <c r="C4418" s="4" t="s">
        <v>4347</v>
      </c>
    </row>
    <row r="4419" spans="3:3">
      <c r="C4419" s="4" t="s">
        <v>4348</v>
      </c>
    </row>
    <row r="4420" spans="3:3">
      <c r="C4420" s="4" t="s">
        <v>4349</v>
      </c>
    </row>
    <row r="4421" spans="3:3">
      <c r="C4421" s="4" t="s">
        <v>4350</v>
      </c>
    </row>
    <row r="4422" spans="3:3">
      <c r="C4422" s="4" t="s">
        <v>4351</v>
      </c>
    </row>
    <row r="4423" spans="3:3">
      <c r="C4423" s="4" t="s">
        <v>4352</v>
      </c>
    </row>
    <row r="4424" spans="3:3">
      <c r="C4424" s="4" t="s">
        <v>4353</v>
      </c>
    </row>
    <row r="4425" spans="3:3">
      <c r="C4425" s="4" t="s">
        <v>4354</v>
      </c>
    </row>
    <row r="4426" spans="3:3">
      <c r="C4426" s="4" t="s">
        <v>4355</v>
      </c>
    </row>
    <row r="4427" spans="3:3">
      <c r="C4427" s="4" t="s">
        <v>4356</v>
      </c>
    </row>
    <row r="4428" spans="3:3">
      <c r="C4428" s="4" t="s">
        <v>4357</v>
      </c>
    </row>
    <row r="4429" spans="3:3">
      <c r="C4429" s="4" t="s">
        <v>4358</v>
      </c>
    </row>
    <row r="4430" spans="3:3">
      <c r="C4430" s="4" t="s">
        <v>4359</v>
      </c>
    </row>
    <row r="4431" spans="3:3">
      <c r="C4431" s="4" t="s">
        <v>4360</v>
      </c>
    </row>
    <row r="4432" spans="3:3">
      <c r="C4432" s="4" t="s">
        <v>4361</v>
      </c>
    </row>
    <row r="4433" spans="3:3">
      <c r="C4433" s="4" t="s">
        <v>4362</v>
      </c>
    </row>
    <row r="4434" spans="3:3">
      <c r="C4434" s="4" t="s">
        <v>4363</v>
      </c>
    </row>
    <row r="4435" spans="3:3">
      <c r="C4435" s="4" t="s">
        <v>4364</v>
      </c>
    </row>
    <row r="4436" spans="3:3">
      <c r="C4436" s="4" t="s">
        <v>4365</v>
      </c>
    </row>
    <row r="4437" spans="3:3">
      <c r="C4437" s="4" t="s">
        <v>4366</v>
      </c>
    </row>
    <row r="4438" spans="3:3">
      <c r="C4438" s="4" t="s">
        <v>4367</v>
      </c>
    </row>
    <row r="4439" spans="3:3">
      <c r="C4439" s="4" t="s">
        <v>4368</v>
      </c>
    </row>
    <row r="4440" spans="3:3">
      <c r="C4440" s="4" t="s">
        <v>4369</v>
      </c>
    </row>
    <row r="4441" spans="3:3">
      <c r="C4441" s="4" t="s">
        <v>4370</v>
      </c>
    </row>
    <row r="4442" spans="3:3">
      <c r="C4442" s="4" t="s">
        <v>4371</v>
      </c>
    </row>
    <row r="4443" spans="3:3">
      <c r="C4443" s="4" t="s">
        <v>4372</v>
      </c>
    </row>
    <row r="4444" spans="3:3">
      <c r="C4444" s="4" t="s">
        <v>4373</v>
      </c>
    </row>
    <row r="4445" spans="3:3">
      <c r="C4445" s="4" t="s">
        <v>4374</v>
      </c>
    </row>
    <row r="4446" spans="3:3">
      <c r="C4446" s="4" t="s">
        <v>4375</v>
      </c>
    </row>
    <row r="4447" spans="3:3">
      <c r="C4447" s="4" t="s">
        <v>4376</v>
      </c>
    </row>
    <row r="4448" spans="3:3">
      <c r="C4448" s="4" t="s">
        <v>4377</v>
      </c>
    </row>
    <row r="4449" spans="3:3">
      <c r="C4449" s="4" t="s">
        <v>4378</v>
      </c>
    </row>
    <row r="4450" spans="3:3">
      <c r="C4450" s="4" t="s">
        <v>4379</v>
      </c>
    </row>
    <row r="4451" spans="3:3">
      <c r="C4451" s="4" t="s">
        <v>4380</v>
      </c>
    </row>
    <row r="4452" spans="3:3">
      <c r="C4452" s="4" t="s">
        <v>4381</v>
      </c>
    </row>
    <row r="4453" spans="3:3">
      <c r="C4453" s="4" t="s">
        <v>4382</v>
      </c>
    </row>
    <row r="4454" spans="3:3">
      <c r="C4454" s="4" t="s">
        <v>4383</v>
      </c>
    </row>
    <row r="4455" spans="3:3">
      <c r="C4455" s="4" t="s">
        <v>4384</v>
      </c>
    </row>
    <row r="4456" spans="3:3">
      <c r="C4456" s="4" t="s">
        <v>4385</v>
      </c>
    </row>
    <row r="4457" spans="3:3">
      <c r="C4457" s="4" t="s">
        <v>4386</v>
      </c>
    </row>
    <row r="4458" spans="3:3">
      <c r="C4458" s="4" t="s">
        <v>4387</v>
      </c>
    </row>
    <row r="4459" spans="3:3">
      <c r="C4459" s="4" t="s">
        <v>4388</v>
      </c>
    </row>
    <row r="4460" spans="3:3">
      <c r="C4460" s="4" t="s">
        <v>4389</v>
      </c>
    </row>
    <row r="4461" spans="3:3">
      <c r="C4461" s="4" t="s">
        <v>4390</v>
      </c>
    </row>
    <row r="4462" spans="3:3">
      <c r="C4462" s="4" t="s">
        <v>4391</v>
      </c>
    </row>
    <row r="4463" spans="3:3">
      <c r="C4463" s="4" t="s">
        <v>4392</v>
      </c>
    </row>
    <row r="4464" spans="3:3">
      <c r="C4464" s="4" t="s">
        <v>4393</v>
      </c>
    </row>
    <row r="4465" spans="3:3">
      <c r="C4465" s="4" t="s">
        <v>4394</v>
      </c>
    </row>
    <row r="4466" spans="3:3">
      <c r="C4466" s="4" t="s">
        <v>4395</v>
      </c>
    </row>
    <row r="4467" spans="3:3">
      <c r="C4467" s="4" t="s">
        <v>4396</v>
      </c>
    </row>
    <row r="4468" spans="3:3">
      <c r="C4468" s="4" t="s">
        <v>4397</v>
      </c>
    </row>
    <row r="4469" spans="3:3">
      <c r="C4469" s="4" t="s">
        <v>4398</v>
      </c>
    </row>
    <row r="4470" spans="3:3">
      <c r="C4470" s="4" t="s">
        <v>4399</v>
      </c>
    </row>
    <row r="4471" spans="3:3">
      <c r="C4471" s="4" t="s">
        <v>4400</v>
      </c>
    </row>
    <row r="4472" spans="3:3">
      <c r="C4472" s="4" t="s">
        <v>4401</v>
      </c>
    </row>
    <row r="4473" spans="3:3">
      <c r="C4473" s="4" t="s">
        <v>4402</v>
      </c>
    </row>
    <row r="4474" spans="3:3">
      <c r="C4474" s="4" t="s">
        <v>4403</v>
      </c>
    </row>
    <row r="4475" spans="3:3">
      <c r="C4475" s="4" t="s">
        <v>4404</v>
      </c>
    </row>
    <row r="4476" spans="3:3">
      <c r="C4476" s="4" t="s">
        <v>4405</v>
      </c>
    </row>
    <row r="4477" spans="3:3">
      <c r="C4477" s="4" t="s">
        <v>4406</v>
      </c>
    </row>
    <row r="4478" spans="3:3">
      <c r="C4478" s="4" t="s">
        <v>4407</v>
      </c>
    </row>
    <row r="4479" spans="3:3">
      <c r="C4479" s="4" t="s">
        <v>4408</v>
      </c>
    </row>
    <row r="4480" spans="3:3">
      <c r="C4480" s="4" t="s">
        <v>4409</v>
      </c>
    </row>
    <row r="4481" spans="3:3">
      <c r="C4481" s="4" t="s">
        <v>4410</v>
      </c>
    </row>
    <row r="4482" spans="3:3">
      <c r="C4482" s="4" t="s">
        <v>4411</v>
      </c>
    </row>
    <row r="4483" spans="3:3">
      <c r="C4483" s="4" t="s">
        <v>4412</v>
      </c>
    </row>
    <row r="4484" spans="3:3">
      <c r="C4484" s="4" t="s">
        <v>4413</v>
      </c>
    </row>
    <row r="4485" spans="3:3">
      <c r="C4485" s="4" t="s">
        <v>4414</v>
      </c>
    </row>
    <row r="4486" spans="3:3">
      <c r="C4486" s="4" t="s">
        <v>4415</v>
      </c>
    </row>
    <row r="4487" spans="3:3">
      <c r="C4487" s="4" t="s">
        <v>4416</v>
      </c>
    </row>
    <row r="4488" spans="3:3">
      <c r="C4488" s="4" t="s">
        <v>4417</v>
      </c>
    </row>
    <row r="4489" spans="3:3">
      <c r="C4489" s="4" t="s">
        <v>4418</v>
      </c>
    </row>
    <row r="4490" spans="3:3">
      <c r="C4490" s="4" t="s">
        <v>4419</v>
      </c>
    </row>
    <row r="4491" spans="3:3">
      <c r="C4491" s="4" t="s">
        <v>4420</v>
      </c>
    </row>
    <row r="4492" spans="3:3">
      <c r="C4492" s="4" t="s">
        <v>4421</v>
      </c>
    </row>
    <row r="4493" spans="3:3">
      <c r="C4493" s="4" t="s">
        <v>4422</v>
      </c>
    </row>
    <row r="4494" spans="3:3">
      <c r="C4494" s="4" t="s">
        <v>4423</v>
      </c>
    </row>
    <row r="4495" spans="3:3">
      <c r="C4495" s="4" t="s">
        <v>4424</v>
      </c>
    </row>
    <row r="4496" spans="3:3">
      <c r="C4496" s="4" t="s">
        <v>4425</v>
      </c>
    </row>
    <row r="4497" spans="3:3">
      <c r="C4497" s="4" t="s">
        <v>4426</v>
      </c>
    </row>
    <row r="4498" spans="3:3">
      <c r="C4498" s="4" t="s">
        <v>4427</v>
      </c>
    </row>
    <row r="4499" spans="3:3">
      <c r="C4499" s="4" t="s">
        <v>4428</v>
      </c>
    </row>
    <row r="4500" spans="3:3">
      <c r="C4500" s="4" t="s">
        <v>4429</v>
      </c>
    </row>
    <row r="4501" spans="3:3">
      <c r="C4501" s="4" t="s">
        <v>4430</v>
      </c>
    </row>
    <row r="4502" spans="3:3">
      <c r="C4502" s="4" t="s">
        <v>4431</v>
      </c>
    </row>
    <row r="4503" spans="3:3">
      <c r="C4503" s="4" t="s">
        <v>4432</v>
      </c>
    </row>
    <row r="4504" spans="3:3">
      <c r="C4504" s="4" t="s">
        <v>4433</v>
      </c>
    </row>
    <row r="4505" spans="3:3">
      <c r="C4505" s="4" t="s">
        <v>4434</v>
      </c>
    </row>
    <row r="4506" spans="3:3">
      <c r="C4506" s="4" t="s">
        <v>4435</v>
      </c>
    </row>
    <row r="4507" spans="3:3">
      <c r="C4507" s="4" t="s">
        <v>4436</v>
      </c>
    </row>
    <row r="4508" spans="3:3">
      <c r="C4508" s="4" t="s">
        <v>4437</v>
      </c>
    </row>
    <row r="4509" spans="3:3">
      <c r="C4509" s="4" t="s">
        <v>4438</v>
      </c>
    </row>
    <row r="4510" spans="3:3">
      <c r="C4510" s="4" t="s">
        <v>4439</v>
      </c>
    </row>
    <row r="4511" spans="3:3">
      <c r="C4511" s="4" t="s">
        <v>4440</v>
      </c>
    </row>
    <row r="4512" spans="3:3">
      <c r="C4512" s="4" t="s">
        <v>4441</v>
      </c>
    </row>
    <row r="4513" spans="3:3">
      <c r="C4513" s="4" t="s">
        <v>4442</v>
      </c>
    </row>
    <row r="4514" spans="3:3">
      <c r="C4514" s="4" t="s">
        <v>4443</v>
      </c>
    </row>
    <row r="4515" spans="3:3">
      <c r="C4515" s="4" t="s">
        <v>4444</v>
      </c>
    </row>
    <row r="4516" spans="3:3">
      <c r="C4516" s="4" t="s">
        <v>4445</v>
      </c>
    </row>
    <row r="4517" spans="3:3">
      <c r="C4517" s="4" t="s">
        <v>4446</v>
      </c>
    </row>
    <row r="4518" spans="3:3">
      <c r="C4518" s="4" t="s">
        <v>4447</v>
      </c>
    </row>
    <row r="4519" spans="3:3">
      <c r="C4519" s="4" t="s">
        <v>4448</v>
      </c>
    </row>
    <row r="4520" spans="3:3">
      <c r="C4520" s="4" t="s">
        <v>4449</v>
      </c>
    </row>
    <row r="4521" spans="3:3">
      <c r="C4521" s="4" t="s">
        <v>4450</v>
      </c>
    </row>
    <row r="4522" spans="3:3">
      <c r="C4522" s="4" t="s">
        <v>4451</v>
      </c>
    </row>
    <row r="4523" spans="3:3">
      <c r="C4523" s="4" t="s">
        <v>4452</v>
      </c>
    </row>
    <row r="4524" spans="3:3">
      <c r="C4524" s="4" t="s">
        <v>4453</v>
      </c>
    </row>
    <row r="4525" spans="3:3">
      <c r="C4525" s="4" t="s">
        <v>4454</v>
      </c>
    </row>
    <row r="4526" spans="3:3">
      <c r="C4526" s="4" t="s">
        <v>4455</v>
      </c>
    </row>
    <row r="4527" spans="3:3">
      <c r="C4527" s="4" t="s">
        <v>4456</v>
      </c>
    </row>
    <row r="4528" spans="3:3">
      <c r="C4528" s="4" t="s">
        <v>4457</v>
      </c>
    </row>
    <row r="4529" spans="3:3">
      <c r="C4529" s="4" t="s">
        <v>4458</v>
      </c>
    </row>
    <row r="4530" spans="3:3">
      <c r="C4530" s="4" t="s">
        <v>4459</v>
      </c>
    </row>
    <row r="4531" spans="3:3">
      <c r="C4531" s="4" t="s">
        <v>4460</v>
      </c>
    </row>
    <row r="4532" spans="3:3">
      <c r="C4532" s="4" t="s">
        <v>4461</v>
      </c>
    </row>
    <row r="4533" spans="3:3">
      <c r="C4533" s="4" t="s">
        <v>4462</v>
      </c>
    </row>
    <row r="4534" spans="3:3">
      <c r="C4534" s="4" t="s">
        <v>4463</v>
      </c>
    </row>
    <row r="4535" spans="3:3">
      <c r="C4535" s="4" t="s">
        <v>4464</v>
      </c>
    </row>
    <row r="4536" spans="3:3">
      <c r="C4536" s="4" t="s">
        <v>4465</v>
      </c>
    </row>
    <row r="4537" spans="3:3">
      <c r="C4537" s="4" t="s">
        <v>4466</v>
      </c>
    </row>
    <row r="4538" spans="3:3">
      <c r="C4538" s="4" t="s">
        <v>4467</v>
      </c>
    </row>
    <row r="4539" spans="3:3">
      <c r="C4539" s="4" t="s">
        <v>4468</v>
      </c>
    </row>
    <row r="4540" spans="3:3">
      <c r="C4540" s="4" t="s">
        <v>4469</v>
      </c>
    </row>
    <row r="4541" spans="3:3">
      <c r="C4541" s="4" t="s">
        <v>4470</v>
      </c>
    </row>
    <row r="4542" spans="3:3">
      <c r="C4542" s="4" t="s">
        <v>4471</v>
      </c>
    </row>
    <row r="4543" spans="3:3">
      <c r="C4543" s="4" t="s">
        <v>4472</v>
      </c>
    </row>
    <row r="4544" spans="3:3">
      <c r="C4544" s="4" t="s">
        <v>4473</v>
      </c>
    </row>
    <row r="4545" spans="3:3">
      <c r="C4545" s="4" t="s">
        <v>4474</v>
      </c>
    </row>
    <row r="4546" spans="3:3">
      <c r="C4546" s="4" t="s">
        <v>4475</v>
      </c>
    </row>
    <row r="4547" spans="3:3">
      <c r="C4547" s="4" t="s">
        <v>4476</v>
      </c>
    </row>
    <row r="4548" spans="3:3">
      <c r="C4548" s="4" t="s">
        <v>4477</v>
      </c>
    </row>
    <row r="4549" spans="3:3">
      <c r="C4549" s="4" t="s">
        <v>4478</v>
      </c>
    </row>
    <row r="4550" spans="3:3">
      <c r="C4550" s="4" t="s">
        <v>4479</v>
      </c>
    </row>
    <row r="4551" spans="3:3">
      <c r="C4551" s="4" t="s">
        <v>4480</v>
      </c>
    </row>
    <row r="4552" spans="3:3">
      <c r="C4552" s="4" t="s">
        <v>4481</v>
      </c>
    </row>
    <row r="4553" spans="3:3">
      <c r="C4553" s="4" t="s">
        <v>4482</v>
      </c>
    </row>
    <row r="4554" spans="3:3">
      <c r="C4554" s="4" t="s">
        <v>4483</v>
      </c>
    </row>
    <row r="4555" spans="3:3">
      <c r="C4555" s="4" t="s">
        <v>4484</v>
      </c>
    </row>
    <row r="4556" spans="3:3">
      <c r="C4556" s="4" t="s">
        <v>4485</v>
      </c>
    </row>
    <row r="4557" spans="3:3">
      <c r="C4557" s="4" t="s">
        <v>4486</v>
      </c>
    </row>
    <row r="4558" spans="3:3">
      <c r="C4558" s="4" t="s">
        <v>4487</v>
      </c>
    </row>
    <row r="4559" spans="3:3">
      <c r="C4559" s="4" t="s">
        <v>4488</v>
      </c>
    </row>
    <row r="4560" spans="3:3">
      <c r="C4560" s="4" t="s">
        <v>4489</v>
      </c>
    </row>
    <row r="4561" spans="3:3">
      <c r="C4561" s="4" t="s">
        <v>4490</v>
      </c>
    </row>
    <row r="4562" spans="3:3">
      <c r="C4562" s="4" t="s">
        <v>4491</v>
      </c>
    </row>
    <row r="4563" spans="3:3">
      <c r="C4563" s="4" t="s">
        <v>4492</v>
      </c>
    </row>
    <row r="4564" spans="3:3">
      <c r="C4564" s="4" t="s">
        <v>4493</v>
      </c>
    </row>
    <row r="4565" spans="3:3">
      <c r="C4565" s="4" t="s">
        <v>4494</v>
      </c>
    </row>
    <row r="4566" spans="3:3">
      <c r="C4566" s="4" t="s">
        <v>4495</v>
      </c>
    </row>
    <row r="4567" spans="3:3">
      <c r="C4567" s="4" t="s">
        <v>4496</v>
      </c>
    </row>
    <row r="4568" spans="3:3">
      <c r="C4568" s="4" t="s">
        <v>4497</v>
      </c>
    </row>
    <row r="4569" spans="3:3">
      <c r="C4569" s="4" t="s">
        <v>4498</v>
      </c>
    </row>
    <row r="4570" spans="3:3">
      <c r="C4570" s="4" t="s">
        <v>4499</v>
      </c>
    </row>
    <row r="4571" spans="3:3">
      <c r="C4571" s="4" t="s">
        <v>4500</v>
      </c>
    </row>
    <row r="4572" spans="3:3">
      <c r="C4572" s="4" t="s">
        <v>4501</v>
      </c>
    </row>
    <row r="4573" spans="3:3">
      <c r="C4573" s="4" t="s">
        <v>4502</v>
      </c>
    </row>
    <row r="4574" spans="3:3">
      <c r="C4574" s="4" t="s">
        <v>4503</v>
      </c>
    </row>
    <row r="4575" spans="3:3">
      <c r="C4575" s="4" t="s">
        <v>4504</v>
      </c>
    </row>
    <row r="4576" spans="3:3">
      <c r="C4576" s="4" t="s">
        <v>4505</v>
      </c>
    </row>
    <row r="4577" spans="3:3">
      <c r="C4577" s="4" t="s">
        <v>4506</v>
      </c>
    </row>
    <row r="4578" spans="3:3">
      <c r="C4578" s="4" t="s">
        <v>4507</v>
      </c>
    </row>
    <row r="4579" spans="3:3">
      <c r="C4579" s="4" t="s">
        <v>4508</v>
      </c>
    </row>
    <row r="4580" spans="3:3">
      <c r="C4580" s="4" t="s">
        <v>4509</v>
      </c>
    </row>
    <row r="4581" spans="3:3">
      <c r="C4581" s="4" t="s">
        <v>4510</v>
      </c>
    </row>
    <row r="4582" spans="3:3">
      <c r="C4582" s="4" t="s">
        <v>4511</v>
      </c>
    </row>
    <row r="4583" spans="3:3">
      <c r="C4583" s="4" t="s">
        <v>4512</v>
      </c>
    </row>
    <row r="4584" spans="3:3">
      <c r="C4584" s="4" t="s">
        <v>4513</v>
      </c>
    </row>
    <row r="4585" spans="3:3">
      <c r="C4585" s="4" t="s">
        <v>4514</v>
      </c>
    </row>
    <row r="4586" spans="3:3">
      <c r="C4586" s="4" t="s">
        <v>4515</v>
      </c>
    </row>
    <row r="4587" spans="3:3">
      <c r="C4587" s="4" t="s">
        <v>4516</v>
      </c>
    </row>
    <row r="4588" spans="3:3">
      <c r="C4588" s="4" t="s">
        <v>4517</v>
      </c>
    </row>
    <row r="4589" spans="3:3">
      <c r="C4589" s="4" t="s">
        <v>4518</v>
      </c>
    </row>
    <row r="4590" spans="3:3">
      <c r="C4590" s="4" t="s">
        <v>4519</v>
      </c>
    </row>
    <row r="4591" spans="3:3">
      <c r="C4591" s="4" t="s">
        <v>4520</v>
      </c>
    </row>
    <row r="4592" spans="3:3">
      <c r="C4592" s="4" t="s">
        <v>4521</v>
      </c>
    </row>
    <row r="4593" spans="3:3">
      <c r="C4593" s="4" t="s">
        <v>4522</v>
      </c>
    </row>
    <row r="4594" spans="3:3">
      <c r="C4594" s="4" t="s">
        <v>4523</v>
      </c>
    </row>
    <row r="4595" spans="3:3">
      <c r="C4595" s="4" t="s">
        <v>4524</v>
      </c>
    </row>
    <row r="4596" spans="3:3">
      <c r="C4596" s="4" t="s">
        <v>4525</v>
      </c>
    </row>
    <row r="4597" spans="3:3">
      <c r="C4597" s="4" t="s">
        <v>4526</v>
      </c>
    </row>
    <row r="4598" spans="3:3">
      <c r="C4598" s="4" t="s">
        <v>4527</v>
      </c>
    </row>
    <row r="4599" spans="3:3">
      <c r="C4599" s="4" t="s">
        <v>4528</v>
      </c>
    </row>
    <row r="4600" spans="3:3">
      <c r="C4600" s="4" t="s">
        <v>4529</v>
      </c>
    </row>
    <row r="4601" spans="3:3">
      <c r="C4601" s="4" t="s">
        <v>4530</v>
      </c>
    </row>
    <row r="4602" spans="3:3">
      <c r="C4602" s="4" t="s">
        <v>4531</v>
      </c>
    </row>
    <row r="4603" spans="3:3">
      <c r="C4603" s="4" t="s">
        <v>4532</v>
      </c>
    </row>
    <row r="4604" spans="3:3">
      <c r="C4604" s="4" t="s">
        <v>4533</v>
      </c>
    </row>
    <row r="4605" spans="3:3">
      <c r="C4605" s="4" t="s">
        <v>4534</v>
      </c>
    </row>
    <row r="4606" spans="3:3">
      <c r="C4606" s="4" t="s">
        <v>4535</v>
      </c>
    </row>
    <row r="4607" spans="3:3">
      <c r="C4607" s="4" t="s">
        <v>4536</v>
      </c>
    </row>
    <row r="4608" spans="3:3">
      <c r="C4608" s="4" t="s">
        <v>4537</v>
      </c>
    </row>
    <row r="4609" spans="3:3">
      <c r="C4609" s="4" t="s">
        <v>4538</v>
      </c>
    </row>
    <row r="4610" spans="3:3">
      <c r="C4610" s="4" t="s">
        <v>4539</v>
      </c>
    </row>
    <row r="4611" spans="3:3">
      <c r="C4611" s="4" t="s">
        <v>4540</v>
      </c>
    </row>
    <row r="4612" spans="3:3">
      <c r="C4612" s="4" t="s">
        <v>4541</v>
      </c>
    </row>
    <row r="4613" spans="3:3">
      <c r="C4613" s="4" t="s">
        <v>4542</v>
      </c>
    </row>
    <row r="4614" spans="3:3">
      <c r="C4614" s="4" t="s">
        <v>4543</v>
      </c>
    </row>
    <row r="4615" spans="3:3">
      <c r="C4615" s="4" t="s">
        <v>4544</v>
      </c>
    </row>
    <row r="4616" spans="3:3">
      <c r="C4616" s="4" t="s">
        <v>4545</v>
      </c>
    </row>
    <row r="4617" spans="3:3">
      <c r="C4617" s="4" t="s">
        <v>4546</v>
      </c>
    </row>
    <row r="4618" spans="3:3">
      <c r="C4618" s="4" t="s">
        <v>4547</v>
      </c>
    </row>
    <row r="4619" spans="3:3">
      <c r="C4619" s="4" t="s">
        <v>4548</v>
      </c>
    </row>
    <row r="4620" spans="3:3">
      <c r="C4620" s="4" t="s">
        <v>4549</v>
      </c>
    </row>
    <row r="4621" spans="3:3">
      <c r="C4621" s="4" t="s">
        <v>4550</v>
      </c>
    </row>
    <row r="4622" spans="3:3">
      <c r="C4622" s="4" t="s">
        <v>4551</v>
      </c>
    </row>
    <row r="4623" spans="3:3">
      <c r="C4623" s="4" t="s">
        <v>4552</v>
      </c>
    </row>
    <row r="4624" spans="3:3">
      <c r="C4624" s="4" t="s">
        <v>4553</v>
      </c>
    </row>
    <row r="4625" spans="3:3">
      <c r="C4625" s="4" t="s">
        <v>4554</v>
      </c>
    </row>
    <row r="4626" spans="3:3">
      <c r="C4626" s="4" t="s">
        <v>4555</v>
      </c>
    </row>
    <row r="4627" spans="3:3">
      <c r="C4627" s="4" t="s">
        <v>4556</v>
      </c>
    </row>
    <row r="4628" spans="3:3">
      <c r="C4628" s="4" t="s">
        <v>4557</v>
      </c>
    </row>
    <row r="4629" spans="3:3">
      <c r="C4629" s="4" t="s">
        <v>4558</v>
      </c>
    </row>
    <row r="4630" spans="3:3">
      <c r="C4630" s="4" t="s">
        <v>4559</v>
      </c>
    </row>
    <row r="4631" spans="3:3">
      <c r="C4631" s="4" t="s">
        <v>4560</v>
      </c>
    </row>
    <row r="4632" spans="3:3">
      <c r="C4632" s="4" t="s">
        <v>4561</v>
      </c>
    </row>
    <row r="4633" spans="3:3">
      <c r="C4633" s="4" t="s">
        <v>4562</v>
      </c>
    </row>
    <row r="4634" spans="3:3">
      <c r="C4634" s="4" t="s">
        <v>4563</v>
      </c>
    </row>
    <row r="4635" spans="3:3">
      <c r="C4635" s="4" t="s">
        <v>4564</v>
      </c>
    </row>
    <row r="4636" spans="3:3">
      <c r="C4636" s="4" t="s">
        <v>4565</v>
      </c>
    </row>
    <row r="4637" spans="3:3">
      <c r="C4637" s="4" t="s">
        <v>4566</v>
      </c>
    </row>
    <row r="4638" spans="3:3">
      <c r="C4638" s="4" t="s">
        <v>4567</v>
      </c>
    </row>
    <row r="4639" spans="3:3">
      <c r="C4639" s="4" t="s">
        <v>4568</v>
      </c>
    </row>
    <row r="4640" spans="3:3">
      <c r="C4640" s="4" t="s">
        <v>4569</v>
      </c>
    </row>
    <row r="4641" spans="3:3">
      <c r="C4641" s="4" t="s">
        <v>4570</v>
      </c>
    </row>
    <row r="4642" spans="3:3">
      <c r="C4642" s="4" t="s">
        <v>4571</v>
      </c>
    </row>
    <row r="4643" spans="3:3">
      <c r="C4643" s="4" t="s">
        <v>4572</v>
      </c>
    </row>
    <row r="4644" spans="3:3">
      <c r="C4644" s="4" t="s">
        <v>4573</v>
      </c>
    </row>
    <row r="4645" spans="3:3">
      <c r="C4645" s="4" t="s">
        <v>4574</v>
      </c>
    </row>
    <row r="4646" spans="3:3">
      <c r="C4646" s="4" t="s">
        <v>4575</v>
      </c>
    </row>
    <row r="4647" spans="3:3">
      <c r="C4647" s="4" t="s">
        <v>4576</v>
      </c>
    </row>
    <row r="4648" spans="3:3">
      <c r="C4648" s="4" t="s">
        <v>4577</v>
      </c>
    </row>
    <row r="4649" spans="3:3">
      <c r="C4649" s="4" t="s">
        <v>4578</v>
      </c>
    </row>
    <row r="4650" spans="3:3">
      <c r="C4650" s="4" t="s">
        <v>4579</v>
      </c>
    </row>
    <row r="4651" spans="3:3">
      <c r="C4651" s="4" t="s">
        <v>4580</v>
      </c>
    </row>
    <row r="4652" spans="3:3">
      <c r="C4652" s="4" t="s">
        <v>4581</v>
      </c>
    </row>
    <row r="4653" spans="3:3">
      <c r="C4653" s="4" t="s">
        <v>4582</v>
      </c>
    </row>
    <row r="4654" spans="3:3">
      <c r="C4654" s="4" t="s">
        <v>4583</v>
      </c>
    </row>
    <row r="4655" spans="3:3">
      <c r="C4655" s="4" t="s">
        <v>4584</v>
      </c>
    </row>
    <row r="4656" spans="3:3">
      <c r="C4656" s="4" t="s">
        <v>4585</v>
      </c>
    </row>
    <row r="4657" spans="3:3">
      <c r="C4657" s="4" t="s">
        <v>4586</v>
      </c>
    </row>
    <row r="4658" spans="3:3">
      <c r="C4658" s="4" t="s">
        <v>4587</v>
      </c>
    </row>
    <row r="4659" spans="3:3">
      <c r="C4659" s="4" t="s">
        <v>4588</v>
      </c>
    </row>
    <row r="4660" spans="3:3">
      <c r="C4660" s="4" t="s">
        <v>4589</v>
      </c>
    </row>
    <row r="4661" spans="3:3">
      <c r="C4661" s="4" t="s">
        <v>4590</v>
      </c>
    </row>
    <row r="4662" spans="3:3">
      <c r="C4662" s="4" t="s">
        <v>4591</v>
      </c>
    </row>
    <row r="4663" spans="3:3">
      <c r="C4663" s="4" t="s">
        <v>4592</v>
      </c>
    </row>
    <row r="4664" spans="3:3">
      <c r="C4664" s="4" t="s">
        <v>4593</v>
      </c>
    </row>
    <row r="4665" spans="3:3">
      <c r="C4665" s="4" t="s">
        <v>4594</v>
      </c>
    </row>
    <row r="4666" spans="3:3">
      <c r="C4666" s="4" t="s">
        <v>4595</v>
      </c>
    </row>
    <row r="4667" spans="3:3">
      <c r="C4667" s="4" t="s">
        <v>4596</v>
      </c>
    </row>
    <row r="4668" spans="3:3">
      <c r="C4668" s="4" t="s">
        <v>4597</v>
      </c>
    </row>
    <row r="4669" spans="3:3">
      <c r="C4669" s="4" t="s">
        <v>4598</v>
      </c>
    </row>
    <row r="4670" spans="3:3">
      <c r="C4670" s="4" t="s">
        <v>4599</v>
      </c>
    </row>
    <row r="4671" spans="3:3">
      <c r="C4671" s="4" t="s">
        <v>4600</v>
      </c>
    </row>
    <row r="4672" spans="3:3">
      <c r="C4672" s="4" t="s">
        <v>4601</v>
      </c>
    </row>
    <row r="4673" spans="3:3">
      <c r="C4673" s="4" t="s">
        <v>4602</v>
      </c>
    </row>
    <row r="4674" spans="3:3">
      <c r="C4674" s="4" t="s">
        <v>4603</v>
      </c>
    </row>
    <row r="4675" spans="3:3">
      <c r="C4675" s="4" t="s">
        <v>4604</v>
      </c>
    </row>
    <row r="4676" spans="3:3">
      <c r="C4676" s="4" t="s">
        <v>4605</v>
      </c>
    </row>
    <row r="4677" spans="3:3">
      <c r="C4677" s="4" t="s">
        <v>4606</v>
      </c>
    </row>
    <row r="4678" spans="3:3">
      <c r="C4678" s="4" t="s">
        <v>4607</v>
      </c>
    </row>
    <row r="4679" spans="3:3">
      <c r="C4679" s="4" t="s">
        <v>4608</v>
      </c>
    </row>
    <row r="4680" spans="3:3">
      <c r="C4680" s="4" t="s">
        <v>4609</v>
      </c>
    </row>
    <row r="4681" spans="3:3">
      <c r="C4681" s="4" t="s">
        <v>4610</v>
      </c>
    </row>
    <row r="4682" spans="3:3">
      <c r="C4682" s="4" t="s">
        <v>4611</v>
      </c>
    </row>
    <row r="4683" spans="3:3">
      <c r="C4683" s="4" t="s">
        <v>4612</v>
      </c>
    </row>
    <row r="4684" spans="3:3">
      <c r="C4684" s="4" t="s">
        <v>4613</v>
      </c>
    </row>
    <row r="4685" spans="3:3">
      <c r="C4685" s="4" t="s">
        <v>4614</v>
      </c>
    </row>
    <row r="4686" spans="3:3">
      <c r="C4686" s="4" t="s">
        <v>4615</v>
      </c>
    </row>
    <row r="4687" spans="3:3">
      <c r="C4687" s="4" t="s">
        <v>4616</v>
      </c>
    </row>
    <row r="4688" spans="3:3">
      <c r="C4688" s="4" t="s">
        <v>4617</v>
      </c>
    </row>
    <row r="4689" spans="3:3">
      <c r="C4689" s="4" t="s">
        <v>4618</v>
      </c>
    </row>
    <row r="4690" spans="3:3">
      <c r="C4690" s="4" t="s">
        <v>4619</v>
      </c>
    </row>
    <row r="4691" spans="3:3">
      <c r="C4691" s="4" t="s">
        <v>4620</v>
      </c>
    </row>
    <row r="4692" spans="3:3">
      <c r="C4692" s="4" t="s">
        <v>4621</v>
      </c>
    </row>
    <row r="4693" spans="3:3">
      <c r="C4693" s="4" t="s">
        <v>4622</v>
      </c>
    </row>
    <row r="4694" spans="3:3">
      <c r="C4694" s="4" t="s">
        <v>4623</v>
      </c>
    </row>
    <row r="4695" spans="3:3">
      <c r="C4695" s="4" t="s">
        <v>4624</v>
      </c>
    </row>
    <row r="4696" spans="3:3">
      <c r="C4696" s="4" t="s">
        <v>4625</v>
      </c>
    </row>
    <row r="4697" spans="3:3">
      <c r="C4697" s="4" t="s">
        <v>4626</v>
      </c>
    </row>
    <row r="4698" spans="3:3">
      <c r="C4698" s="4" t="s">
        <v>4627</v>
      </c>
    </row>
    <row r="4699" spans="3:3">
      <c r="C4699" s="4" t="s">
        <v>4628</v>
      </c>
    </row>
    <row r="4700" spans="3:3">
      <c r="C4700" s="4" t="s">
        <v>4629</v>
      </c>
    </row>
    <row r="4701" spans="3:3">
      <c r="C4701" s="4" t="s">
        <v>4630</v>
      </c>
    </row>
    <row r="4702" spans="3:3">
      <c r="C4702" s="4" t="s">
        <v>4631</v>
      </c>
    </row>
    <row r="4703" spans="3:3">
      <c r="C4703" s="4" t="s">
        <v>4632</v>
      </c>
    </row>
    <row r="4704" spans="3:3">
      <c r="C4704" s="4" t="s">
        <v>4633</v>
      </c>
    </row>
    <row r="4705" spans="3:3">
      <c r="C4705" s="4" t="s">
        <v>4634</v>
      </c>
    </row>
    <row r="4706" spans="3:3">
      <c r="C4706" s="4" t="s">
        <v>4635</v>
      </c>
    </row>
    <row r="4707" spans="3:3">
      <c r="C4707" s="4" t="s">
        <v>4636</v>
      </c>
    </row>
    <row r="4708" spans="3:3">
      <c r="C4708" s="4" t="s">
        <v>4637</v>
      </c>
    </row>
    <row r="4709" spans="3:3">
      <c r="C4709" s="4" t="s">
        <v>4638</v>
      </c>
    </row>
    <row r="4710" spans="3:3">
      <c r="C4710" s="4" t="s">
        <v>4639</v>
      </c>
    </row>
    <row r="4711" spans="3:3">
      <c r="C4711" s="4" t="s">
        <v>4640</v>
      </c>
    </row>
    <row r="4712" spans="3:3">
      <c r="C4712" s="4" t="s">
        <v>4641</v>
      </c>
    </row>
    <row r="4713" spans="3:3">
      <c r="C4713" s="4" t="s">
        <v>4642</v>
      </c>
    </row>
    <row r="4714" spans="3:3">
      <c r="C4714" s="4" t="s">
        <v>4643</v>
      </c>
    </row>
    <row r="4715" spans="3:3">
      <c r="C4715" s="4" t="s">
        <v>72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лист 1</vt:lpstr>
      <vt:lpstr>лист 2</vt:lpstr>
      <vt:lpstr>лист 3</vt:lpstr>
      <vt:lpstr>лист 4</vt:lpstr>
      <vt:lpstr>лист 5</vt:lpstr>
      <vt:lpstr>лист 6</vt:lpstr>
      <vt:lpstr>списки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Токарева Ирина</dc:creator>
  <cp:lastModifiedBy>DTO</cp:lastModifiedBy>
  <cp:lastPrinted>2023-03-16T17:14:27Z</cp:lastPrinted>
  <dcterms:created xsi:type="dcterms:W3CDTF">2023-02-22T09:19:27Z</dcterms:created>
  <dcterms:modified xsi:type="dcterms:W3CDTF">2024-05-13T06:51:03Z</dcterms:modified>
</cp:coreProperties>
</file>